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815" windowHeight="7365"/>
  </bookViews>
  <sheets>
    <sheet name="Sheet1" sheetId="1" r:id="rId1"/>
  </sheets>
  <calcPr calcId="0"/>
</workbook>
</file>

<file path=xl/sharedStrings.xml><?xml version="1.0" encoding="utf-8"?>
<sst xmlns="http://schemas.openxmlformats.org/spreadsheetml/2006/main" count="2013" uniqueCount="454">
  <si>
    <t>Main Category</t>
  </si>
  <si>
    <t>Sub Category</t>
  </si>
  <si>
    <t>name</t>
  </si>
  <si>
    <t>Town</t>
  </si>
  <si>
    <t>County</t>
  </si>
  <si>
    <t>Country</t>
  </si>
  <si>
    <t>latitude</t>
  </si>
  <si>
    <t>longitude</t>
  </si>
  <si>
    <t>Hisorical Period</t>
  </si>
  <si>
    <t>Historical Date</t>
  </si>
  <si>
    <t>Architecture Bridge</t>
  </si>
  <si>
    <t>Bridge</t>
  </si>
  <si>
    <t>Derryinver Bridge - New</t>
  </si>
  <si>
    <t>Letterfrack</t>
  </si>
  <si>
    <t>Galway</t>
  </si>
  <si>
    <t>Ireland</t>
  </si>
  <si>
    <t>1900 - 2000</t>
  </si>
  <si>
    <t xml:space="preserve">Derryinver Bridge (new) marks the dividing line of Letterfrack and the Renvyle peninsula. The bridge is a 4 minute drive from Letterfrack on the Tullycross Road. It replaced the old bridge, which still stands just below it. </t>
  </si>
  <si>
    <t>Derryinver Bridge - Old</t>
  </si>
  <si>
    <t>1800 - 1900</t>
  </si>
  <si>
    <t>The Derryinver Old Bridge marks the dividing line of Letterfrack and the Renvyle peninsula. The bridge is a 4 minute drive from Letterfrack, on the Tullycross Road.</t>
  </si>
  <si>
    <t>Keelkyle Bridge</t>
  </si>
  <si>
    <t xml:space="preserve">Keelkyle Bridge is located a 2 minute drive from Letterfrack - on the Clifden Road N59. The bridge is a single-arch road bridge spanning River Owenga, built around 1810.This road bridge, though simple in design, is an excellent demonstration of the quality of nineteenth-century workmanship and engineering. The well worked voussoirs, tooled limestone blocks and snecked finish enhance the appearance of the bridge, a vital component in the communications network between Clifden and Letterfrack. Snecked limestone construction comprising elliptical arch, gunnelled to soffit and interior of abutments, with dressed limestone voussoirs and rubble limestone parapet with rendered coping. Recent repairs to parapet and butments. </t>
  </si>
  <si>
    <t>Traheen Bridge</t>
  </si>
  <si>
    <t>Double arch limestone road bridge, built around 1844. Spanning the Traheen River, this is an imposing and well executed road bridge and a vital component of the areas road infrastructure. The fine limestone stonework displayed in features such as the voussoirs and cutwaters enlivens this engineering structure. It as segmental arches having rusticated voussoirs, gunnelled soffits, snecked stone walling and piers having tooled imposts and flanked to landward ends by rusticated dressed buttresses. Dressed stone central pier has V cutwaters. Rubble parapets with mortared on end slate coping stones.</t>
  </si>
  <si>
    <t>Architecture Building</t>
  </si>
  <si>
    <t>Building</t>
  </si>
  <si>
    <t>National Park Office</t>
  </si>
  <si>
    <t xml:space="preserve">The Park office is located on the lane leading up to Saint Joseph's Church, 2 minute walk from Letterfrack village centre. The building is a freestanding four-bay two-storey former steward's house, built around 1860. The variety of all the other outbuildings, along with the pond in this farmyard complex forms an interesting group with a history involving the Quaker Ellis family.The building is a free-standing four-bay two-storey former steward's house, built around 1860. The variety of outbuildings, along with the pond in this farmyard complex forms an interesting group with a history involving the Quaker Ellis family. The buildings were later acquired by the Christian Brothers, who ran the adjacent industrial school. The Office of Public Works converted the steward's house to a park office, and the farmyard to various facilities, adding extensions in a style similar to the original. The buildings, pond and stream are important for the setting of the other buildings in the area and the turbine house preceded the more general supply of electricity to the district. It has a four-bay single-storey double-height (with attic) addition to north elevation with later additional outbuilding to north elevation of first. Now used as office for Connemara National Park. Pitched slate roof with concrete copings to earliest block, hipped replacement artificial slate roofs to first addition and second additional outbuilding, rendered chimney stacks, cast-iron downpipes and replacement uPVC rainwater goods. Painted pebble dashed walls. Square-headed window openings with stone sills and two-over-two pane timber sliding sash windows to south elevation, concrete sills and replacement timber casement windows elsewhere. Square-headed doorways with glazed timber battened doors. Further outbuildings to north-east. L-plan two-storey farmyard to south-east, built around 1860, with projecting single-storey gable-fronted end-bay to north-east end of south-east elevation, recent additions to north-east and south-west. Pitched replacement artificial slate roof, rendered chimneystacks and replacement uPVC rainwater goods. Painted rendered walls. Square-headed window openings with concrete sills and replacement timber casement windows. Camber arched openings with concrete sills and replacement timber casement windows to south-east and north-west elevations. Square-headed entrance with lean-to porch. Camber-arched entrances with replacement glazed timber doors and sidelights to south-east and north-west elevations. Sub-oval-shaped pond situated to south of farmyard having rubble stone edging, single-arch bridge with stone voussoirs and rubble stone walls, water outflow via recess in bank to north east. _x000B_ Two-bay single-storey former turbine house located to north-west of farmyard, now used as nature trail information office. Pitched replacement slate roof with concrete copings and replacement uPVC rainwater goods. Painted rendered walls. Square-headed openings having rendered surrounds with recessed shamrock detail above opening, stone sills and replacement wooden shutters. </t>
  </si>
  <si>
    <t>Quaker Meeting House</t>
  </si>
  <si>
    <t>Architecture Church</t>
  </si>
  <si>
    <t>Church</t>
  </si>
  <si>
    <t>Saint Josephs Catholic Church LETTERFRACK</t>
  </si>
  <si>
    <t xml:space="preserve">Mass Times: Sunday Mass: 09.30. 
Saint Joseph's Church is located on the lane to the back entrance to the National Park and is a 2 minute walk from Letterfrack village centre.
The church is a freestanding, four-bay gable-fronted church, built 1925, facing north. This relatively modern and modest chapel contains a variety of interesting architectural details.
 Classical influences can be seen through the building, the variety of shapes of the windows, round headed openings echo Romanesque architecture, the openings to the side elevations are similar to Greek and Roman vitruvian windows which are an important part of neoclassical architecture, the round headed entrance through the porch again echoes Romanesque architecture. 
 The use of dark paint to highlight certain features adds to the character of the building. The bronze sculpture near the altar is a poignant reminder of the children of the adjacent industrial school. It has bellcote to gable over projecting Romanesque-style order entrance , projecting side chapels to east and west elevations, vestry and toilets to west elevation and porch to east elevation. 
 Sprocketed pitched artificial slate roof to nave, rendered gabled roof to entrance, flat roofs to long wall projections, concrete cross finials to main gables, rendered fascia and end detail to gables, and cast-iron rainwater goods. Painted pebble dashed walls and plinth. Concrete pediment with statue at entrance gable. Square-headed window openings with chamfered concrete sills, slightly tapered sides, double-light coloured-glass lattice windows to long walls, group of three lights including coloured-glass lattice windows to northern end of long walls, square-headed openings with slightly tapered sides, chamfered sills, coloured-glass lattice windows to north and west elevations of western projection. 
Round-headed window to entrance gable, with recessed surround, chamfered concrete sill and coloured-glass lattice window. Round-headed entrance doorway having triangular pediment detail resting on impost course, and with double-leaf timber battened door with decorative strap hinges. Statues to either side holding stoups. Square-headed door openings elsewhere with slightly tapering sides, concrete steps and timber battened doors. 
Timber collared truss roof to interior, with sculpted angels to pendant posts. Metal sculpture near altar to tragic memory of children of adjacent industrial school. Small grotto to north-east. Rendered rubble stone and concrete block boundary walls to road frontage with concrete steps to church. Graveyard with one burial to west. </t>
  </si>
  <si>
    <t>Architecture Country House</t>
  </si>
  <si>
    <t>Country House</t>
  </si>
  <si>
    <t>Cassons Hotel former</t>
  </si>
  <si>
    <t xml:space="preserve">This is a private residence. The old Casson's Hotel site is located on the Tullycross Road. A 5 minute walk from Letterfrack village centre. The old hotel is situated in a commanding position above the town of Letterfrack with extensive views over the Connemara landscape. The dormer windows make this building distinctive and are a feature incorporated into later terraces of houses. _x000B_This building is situated in a commanding position above the town of Letterfrack with extensive views over the Connemara landscape. The dormer windows make this building distinctive and are a feature incorporated into later terraces of houses. It has a four-bay south-east elevation. Projecting gable-fronted end bay to rear elevation and evidence of former portico to front elevation. _x000B_Now vacant. Later porch to south-east side elevation, addition to north-west elevation of original building, projecting gable-fronted addition to south-west elevation, lean-to extension to north-west elevation of original gable-fronted bay and flat-roof extension to south-west elevation between projecting gable-fronted bays. _x000B_Pitched slate and artificial slate roofs with timber fascia, soffit and finials to dormers, rendered chimney stacks and replacement uPVC rainwater goods. Painted rendered walls. Square-headed window openings with stone and concrete sills and having six-over-six pane timber sliding sash windows to front elevation, and replacement timber casement windows elsewhere._x000B_Square-headed door openings, front having evidence of architrave, replacement timber glazed door and overlight and one dormer having double-leaf timber glazed door. South-east side elevation has double-leaf timber glazed door with overlight and south-east elevation of additional projecting gable-fronted bay has boarded doorway. Two attached outbuildings to south-east. </t>
  </si>
  <si>
    <t>Rosleague Manor</t>
  </si>
  <si>
    <t xml:space="preserve">Rosleague Manor , now a hotel, is located a 3 minute drive from Letterfrack on the Clifden Road. The building is an attached L-plan three-bay two-storey house, built around 1830. This house is notable for its margined timber sash windows and timber porch. The various additions have been built in a sympathetic fashion with many features echoing the historic models present in the original house. This house is notable for its margined timber sash windows and timber porch. The various additions have been built in a sympathetic fashion with many features echoing the historic models present in the original house. It faces north-east and having gabled two-storey block to rear and multiple recent additions to rear built 1950-2000, now in use as hotel. Hipped artificial slate roof to original house, having rendered chimneystacks and replacement uPVC rainwater goods. Artificial slate to roofs of pitched roof additions, felt to flat roofs. Painted roughcast rendered walls with occasional wrought-iron vents. Square-headed window openings throughout with render sills and reveals. Bipartite timber-framed windows to original block with margined one-over-one pane timber sliding sash windows having casement overlights to ground floor.  Similar windows to flanking blocks to front and replacement uPVC and timber casement windows to rear elevations. Timber porch to front elevation having flat roof, fixed square-headed window openings, square-headed door opening with double-leaf timber glazed door and limestone stepped approach. Segmental-headed door opening to interior of porch having replacement timber glazed double-leaf door and paned overlight. Square-headed door openings to additions having timber panelled and replacement uPVC doors. Located within own grounds with rendered rubble stone enclosing wall with limestone gate piers and wrought-iron railings. </t>
  </si>
  <si>
    <t>Architecture Court House</t>
  </si>
  <si>
    <t>Court House</t>
  </si>
  <si>
    <t xml:space="preserve"> It was built by the Quakers James and Mary Ellis as a meetinghouse, but also served as a school. This small and simple structure is notable for its tooled stone window surrounds and sills and double sash windows. It was built by the Quakers James and Mary Ellis as a meetinghouse, but also served as a school. After the Ellis family left, their rented estate was sold to John Hall who used it as a Church of Ireland Church in 1857. When the Christian Brothers acquired the site, they used the building as a Catholic chapel until 1925 after which time it functioned, until recently, as a courthouse. Three-bay single-storey Quaker meetinghouse, built c.1850, with additions to north-east and south-west. Pitched replacement artificial slate roof, rendered eaves to gables, cast-iron and replacement uPVC rainwater goods. Roughly coursed rubble limestone walls with stone plinth, rendered walls to additions. Square-headed window openings with tooled stone surrounds and sills and with bipartite one-over-one pane timber sliding sash windows to front elevation and recent one-over-one pane windows to north-east addition. Square-headed entrance with concrete step and glazed timber door.</t>
  </si>
  <si>
    <t>Architecture Garden</t>
  </si>
  <si>
    <t>Garden</t>
  </si>
  <si>
    <t>Rosleague Manor Gardens</t>
  </si>
  <si>
    <t xml:space="preserve">Rosleague Manor Hotel is located a 2 minute drive from Letterfrack village centre, on the Clifden Road._x000B_ Rosleague Manor is a country house hotel with an early 19th century garden located overlooking Ballinakill Bay. It is set within 30 acres of its own private woodland with a path that leads to a scenic pebble beach on the Atlantic Ocean. A map of the garden is available at reception. It has a wonderful display of hydrangeas in season and a pleasant woodland walk to the ocean s edge. Herbs and vegetable are grown in the garden and used daily by the chef. Entry proceeds go to the St. Vincent De Paul Society. </t>
  </si>
  <si>
    <t>Architecture Pier</t>
  </si>
  <si>
    <t>Pier</t>
  </si>
  <si>
    <t>Ballinakill (Derryinve) Pier</t>
  </si>
  <si>
    <t>Derryinver Pier is located off the Tullycross Road, a 6 minute drive from Letterfrack village. The pier is used by off-shore, in-shore and shellfish craft. It also is used by pleasure and local tourism boats.</t>
  </si>
  <si>
    <t xml:space="preserve">Keelkyle  Letterfrack Pier </t>
  </si>
  <si>
    <t xml:space="preserve">Keelkyle (Letterfrack) Pier is located a 2 minute drive from Letterfrack village - on the Clifden Road N59. The pier is a free-standing quay, built around 1860, located on the southern shore of Barnaderg Bay. The pier is a free-standing quay, built around 1860. Located on the southern shore of Barnaderg Bay, this well built quay is a reminder of the importance of the maritime history of this area. The well executed design incorporating large portions of bedrock is also of technical and architectural merit. Dressed limestone rubble walls with limestone coping stones and rubble stone core incorporating bedrock. Limestone flag steps set into east and west elevations. Gravel surface with tooled limestone mooring posts. </t>
  </si>
  <si>
    <t>Architecture Prison</t>
  </si>
  <si>
    <t>Prison</t>
  </si>
  <si>
    <t>Letterfrack Industrial School</t>
  </si>
  <si>
    <t xml:space="preserve">The Letterfrack Industrial School is now called the Connemara West Centre. It is located in Letterfrack centre. The building is a detached L-plan two-storey industrial school, with basement, built 1887. It is now a world reputed centre of furniture design. In its grounds are also the offices of Connemara community Radio. Read the 'Long Notes' below for more information. This commanding building, situated within its own grounds in the town of Letterfrack, was built by the Christian Brothers as an industrial school for boys. The institution developed an appalling reputation for the mistreatment of many of the children in its care and was closed in 1973. The complex is now used for local community development purposes and as a third level furniture college. It retains nearly all of its historic fabric and is further enhanced by the gable-fronted end bays which extend the symmetry of the building. The simple architrave to the windows compliment the simplicity of the timber sash windows. Large entrances to the site add grandeur to the architecture of this complex. It has with eleven-bay facade having slightly projecting gable-fronted two-bay ends, and projecting porch, and having eleven-bay elevation to south block. Recent flat-roof addition to east end of south elevation and monopitch to addition to rear of front block. Pitched slate roofs with decorative clay ridge-tiles, yellow brick chimneystacks, tooled stone copings and finials to gables and porch, and cast-iron rainwater goods. Sheet-metal covering to single-pitched roofs to additions. Painted lined and ruled rendered walls, painted tooled limestone quoins and rendered plinth. Square-headed window openings having tooled stone sills, rendered surrounds with recessed shamrock motif above openings, two-over-two pane timber sliding sash windows, and decorative cast-iron vent grills. Carved stone plaques to upper front gable elevations, bearing 'AD' in one gable and '1887' in other. Three-centred arch entrance to side of porch, having rendered chamfered surround with recessed shamrock motif to top, timber battened door with paned overlight. Triangular-headed entrances to south and north-east elevations having hood-mouldings with decorative foliate stops, chamfered architraves, and glazed timber panelled door, sidelights and over door, with limestone plinths. Outbuildings to perimeter of site. </t>
  </si>
  <si>
    <t>Architecture Thatched Building</t>
  </si>
  <si>
    <t>Thatched Building</t>
  </si>
  <si>
    <t>Pangur Ban Thatched Cottage</t>
  </si>
  <si>
    <t xml:space="preserve">The Pangur Ban Cottage is located a 2 minute walk from Letterfrack village. A number of businesses are run from the cottage._x000B_ The cottage is a detached four bay single storey house with attic, built around 1860. This stone built house, located at the edge of Letterfrack, is the only vernacular thatched house in Letterfrack village. This stone built house, located at the edge of Letterfrack, is the only vernacular thatched house in Letterfrack village._x000B_ The natural stone fabric of the building blends it into the countryside and the thatched roof, as does the decoratively scalloped ridging, materials which complement each other and add to the aesthetic character of the building. Second pile single storey extension to rare and lean to extension to west are later additions. Pitched thatched roof with decorative lozenge work scalloping to ridge, and recent rendered chimney stack. Exposed rubble limestone walls. _x000B_Square headed window openings with rubble limestone lintels, replacement stone sills and replacement timber casement windows. Square headed door opening having rubble stone lintel and replacement timber battened door. Rubble limestone boundary wall to garden to front. </t>
  </si>
  <si>
    <t>Community Children's Play Area</t>
  </si>
  <si>
    <t>Children's Play Area</t>
  </si>
  <si>
    <t>Childrens Playground LETTERFRACK</t>
  </si>
  <si>
    <t xml:space="preserve">The Letterfrack Childrens Playground is located at the Park visitor centre in the Connemara National Park. The entrance is by the lane behind Saint Joseph's Church. Slides, swings and roundabout. </t>
  </si>
  <si>
    <t>Community Facility</t>
  </si>
  <si>
    <t>Facility</t>
  </si>
  <si>
    <t>Connemara National Park Visitor Centre LETTERFRACK</t>
  </si>
  <si>
    <t>Connemara National Park was established and opened to the public in 1980. . The Connemara National Park Visitor Centre is located in the National Park on the slopes of the Diamond Hill in Letterfrack village. Entry to the park and visitor centre is free of charge. There is no charge for parking. The Park Grounds are open all year round. The Visitor Centre is open from March to October.</t>
  </si>
  <si>
    <t>Community Library</t>
  </si>
  <si>
    <t>Library</t>
  </si>
  <si>
    <t>Public Library LETTERFRACK</t>
  </si>
  <si>
    <t xml:space="preserve">Letterfrack Public Library is located in the Connemara West Centre. The library is a 2 minute walk from Letterfrack village centre. The library is open Wednesday to Saturday. </t>
  </si>
  <si>
    <t>Community National Parks</t>
  </si>
  <si>
    <t>National Parks</t>
  </si>
  <si>
    <t>Connemara National Park LETTERFRACK</t>
  </si>
  <si>
    <t>Situated in the West of Ireland in County Galway, Connemara National Park covers some 2,957 hectares of scenic mountains, expanses of bogs, heaths, grasslands and woodlands. Some of the Park's mountains, namely Benbaun, Bencullagh, Benbrack and Muckanaght, are part of the famous Twelve Bens or Beanna Beola range. Connemara National Park was established and opened to the public in 1980.
Much of the present Park lands formed part of the Kylemore Abbey Estate and the Letterfrack Industrial School, the remainder having been owned by private individuals. The southern part of the Park was at one time owned by Richard (Humanity Dick) Martin who helped to form the Society for the Prevention of Cruelty to Animals during the early 19th century. The Park lands are now wholly owned by the State and managed solely for National Park purpose.</t>
  </si>
  <si>
    <t>Community Police</t>
  </si>
  <si>
    <t>Police</t>
  </si>
  <si>
    <t>Garda Station LETTERFRACK</t>
  </si>
  <si>
    <t xml:space="preserve">There is a Garda (Police) Station in Letterfrack Village. It is open and manned Monday to Friday: 10.00 to 13.00. Saturday and Sunday: Closed All emergency services in Ireland are accessed by Phone using the numbers 112 or 999. The staff who answer emergency calls will ask for details of what is needed and dispatch the appropriate service._x000B_The road based ambulance service in Connemara is provided by the National Ambulance Service. The road based Ambulance service is assisted by: Local doctors based in Connemara towns, The Irish Air corp (Air lift to a care facility, Irish Coast Guard (Air Lift to care facility / Air Sea and land rescue support), RNLI lifeboats based in Clifden, Galway and the Aran Islands (Sea search, rescue and support), Fire Brigade service based in Clifden and Galway, The Garda (Police) service in various locations across Connemara. </t>
  </si>
  <si>
    <t>Community Post Office Services</t>
  </si>
  <si>
    <t>Post Office Services</t>
  </si>
  <si>
    <t>Post Office LETTERFRACK</t>
  </si>
  <si>
    <t xml:space="preserve">Letterfrack Post Office is located a 1 minute drive from Letterfrack village on the Tullycross Road Last post: 15.45. Open 6 days a week - Monday to Saturday. Opening Hours - Monday to Friday: 09:30 - 17.30;  Saturday: 09:30 - 13:00.  Products and Services: AIB Banking Services, Business Banking, DSFA Payments, Foreign Exchange, Gift Vouchers, NIB Cash Lodgements, Post Office Savings, Bank Registered, Post Stamp Collecting, Standard Post, Top Up Mobile Phone, Western Union, Billpay, Courier Post, Express Post, Garda Fines, Insurance, Passport Express, Postal Money Orders, Savings and Investment Products, Stamps, TV and Dog Licence, Top up Tolltag, Postfone phones. </t>
  </si>
  <si>
    <t>Community Recycling</t>
  </si>
  <si>
    <t>Recycling</t>
  </si>
  <si>
    <t>Bottle and Clothes Bank LETTERFRACK</t>
  </si>
  <si>
    <t xml:space="preserve">The Bottle and Clothes Bank is located at the entrance from the Connemara West Centre in Letterfrack village centre. Recycling banks for clothing, beverage cans and glass. </t>
  </si>
  <si>
    <t>Community Roadside Shrine</t>
  </si>
  <si>
    <t>Roadside Shrine</t>
  </si>
  <si>
    <t>Roadside Shrine Marian Shrine  LETTERFRACK</t>
  </si>
  <si>
    <t xml:space="preserve">The Marian Shrine is located at Keelkyle, a 2 minute drive from Letterfrack village on the Clifden Road. It was created by a local resident as thanks after recovering from an illness. It is a religious site dedicated to peace, love and harmony. </t>
  </si>
  <si>
    <t>Community Town</t>
  </si>
  <si>
    <t>About LETTERFRACK</t>
  </si>
  <si>
    <t>Letterfrack Village is a small village in Connemara. It is the entry point to the Connemara National part from which the Diamond Hill is able to be climbed. The old Jesuit school in the village centre is now owned by the community and includes various craft and exhibition workshops. It is also a furniture school. Ballinakill graveyard contains the ruined chapel gable of a medieval church as well as ruins of an earlier sixth or seventh century church. It is here also that the remains of Oliver St.John Gogarty are buried.</t>
  </si>
  <si>
    <t>Culture Film</t>
  </si>
  <si>
    <t>Film</t>
  </si>
  <si>
    <t>The Pigman Murders (Film)</t>
  </si>
  <si>
    <t>2000 - 2020</t>
  </si>
  <si>
    <t xml:space="preserve">Partially filmed in the National Park, Letterfrack. "Somebody's There" (original title). 7 friends head to the wilderness of Connemara, Co. Galway for a weekend break to celebrate the first year anniversary of a close friend. First night in they come across a beaten and bloodied male looking for help as he warns them that three masked men attacked him and took his girlfriend, some of the group head into the wooded area in search as others return to their cars which have disappeared. With no houses for miles and no transport they must walk themselves back but are not alone! All caught on camera "Somebody's There" is a intense roller coaster that will bring documentary style to another level. </t>
  </si>
  <si>
    <t>Culture Local Festivals</t>
  </si>
  <si>
    <t>Local Festivals</t>
  </si>
  <si>
    <t>Conamara Bog Week</t>
  </si>
  <si>
    <t xml:space="preserve">The annual 10 day Conamara Bog Week is held in May. It is a festival of traditional and modern Connemara arts crafts and culture, exhibitions, traditional music, sports events, cake and craft sales. </t>
  </si>
  <si>
    <t>Conamara Sea Week festival</t>
  </si>
  <si>
    <t xml:space="preserve">The annual 10 day Conamara Sea Week is held in October. It is multi-disciplinary festival, celebrating the marine heritage of Conamara. It has been held for over 30 years. It includes many sea related activities as well as music workshops, art exhibitions, concerts, talks, walks, children s activities, sports events, food, music and dance. Conamara Sea Week is a multi-disciplinary festival, celebrating the wonderful marine heritage of Conamara. The festival celebrated it s 30th birthday and has grown to be a wonderful and unique festival with something to interest all age groups. Highlights include music workshops, art exhibitions, concerts, talks, walks, children s activities, sports events, lots of great music and buckets of fun for all the family. A special highlight of the festival for the last few years has been the wonderful â€˜After the Light parade, a spectacular night full of myth, magic, madness and mayhem! This festival celebrates the local marine heritage. Highlights include music workshops; a small works art exhibition; a mini boat regatta, kite flying, a book fair; the Killary Challenge; and open sessions. Other events include the Rambling House; school visits from marine biologists; the â€˜After the Light parade and light spectacle which celebrate Letterfrack ; and the Connemara Sea Week Banquet. </t>
  </si>
  <si>
    <t>Connemara Green Festival</t>
  </si>
  <si>
    <t xml:space="preserve">The Connemara Green Festival takes place in mid- June welcoming in the Summer Solstice. This exciting festival aims are to raise awareness of ecology in Connemara and to raise money for Biodiversity Actions. </t>
  </si>
  <si>
    <t>Connemara National Park Summer Heritage Walk</t>
  </si>
  <si>
    <t>Connemara National Park Guided Nature Walks are held every Wednesday and Friday during July and August. They start from the park Centre at 11.00 . These include Hill, tree climbs, nature walk/talks for adults and children. Learn about bog land: flora, fauna and ecology. Appropriate footwear and clothing is required.</t>
  </si>
  <si>
    <t>Culture Sport</t>
  </si>
  <si>
    <t>Sport</t>
  </si>
  <si>
    <t xml:space="preserve">Letterfrack's Connemara G.A.A. History </t>
  </si>
  <si>
    <t xml:space="preserve">A site dedicated to Letterfracks GAA, politics and historical past. </t>
  </si>
  <si>
    <t>Fishing Fresh Water Fishing Locations</t>
  </si>
  <si>
    <t>Fresh Water Fishing Locations</t>
  </si>
  <si>
    <t>Freshwater Fishing at Owennabaunoge River</t>
  </si>
  <si>
    <t xml:space="preserve">This river enters Barnaderg bay which is an inlet of Ballynakill bay. There are a number of sets of standing stones along the course of this river.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</si>
  <si>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Sea Fishing Locations</t>
  </si>
  <si>
    <t>Sea Fishing Locations</t>
  </si>
  <si>
    <t>Sea Fishing at Ballinakill Derryinver Pier</t>
  </si>
  <si>
    <t xml:space="preserve">Derryinver Pier is located off the Tullycross Road, a 6 minute drive from Letterfrack village. The pier is used by off-shore, in-shore and shellfish craft. It also is used by pleasure and local tourism boats._x000B_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</si>
  <si>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Keelkyle Letterfrack Pier</t>
  </si>
  <si>
    <t xml:space="preserve">Keelkyle (Letterfrack) Pier is located a 2 minute drive from Letterfrack village - on the Clifden Road N59. The pier is a free-standing quay, built around 1860, located on the southern shore of Barnaderg Bay. The pier is a free-standing quay, built around 1860. Located on the southern shore of Barnaderg Bay, this well built quay is a reminder of the importance of the maritime history of this area. The well executed design incorporating large portions of bedrock is also of technical and architectural merit. Dressed limestone rubble walls with limestone coping stones and rubble stone core incorporating bedrock. Limestone flag steps set into east and west elevations. Gravel surface with tooled limestone mooring posts.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</si>
  <si>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History Historical Event</t>
  </si>
  <si>
    <t>Historical Event</t>
  </si>
  <si>
    <t>Letterfrack Murders</t>
  </si>
  <si>
    <t xml:space="preserve">The reason reported for these murders was that the land John Lydon farmed had been rented by Seamus Walsh, father of Patrick Walsh. When the Walsh family fell behind in their rent they left the land and moved to Letterfrack. On Sunday the 24th of April 1881, John and Martin Lydon were attacked in their home at Bannogues, Letterfrack. 7 or 8 men were involved in the attack during which the Lydons were assaulted and then taken outside. Both men were then shot. John Lydon died immediately. Martin Lydon died on the 21st of May 1881, but not before he identified one of his assailants as Patrick Walsh of Letterfrack.  The trial of Patrick Walsh was held in Dublin. The bullet taken from Martins body was found to match that of a gun found in the thatch of Patrick Walsh’s house. The first jury failed to agree on a verdict and Walsh was retried. Patrick Walsh was tried and sentenced to death. He was executed in Galway Gaol on the 22nd of September 1882. Between the two trials, on the 15 February 1882, a leading witness for the prosecution, Constable Kavanagh, was shot dead outside Letterfrack barracks by Walsh's brother, Michael, who was 18 at the time. Michael was tried, found guilty and sentenced to death. His sentence was commuted to penal servitude due to his youth. On his release, due to ill health, he returned to Letterfrack where he lived out the rest of his days. </t>
  </si>
  <si>
    <t>History Holy Well</t>
  </si>
  <si>
    <t>Holy Well</t>
  </si>
  <si>
    <t>Holy Well Letterfrack</t>
  </si>
  <si>
    <t>Early Christian</t>
  </si>
  <si>
    <t>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</si>
  <si>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History Megalithic Tomb</t>
  </si>
  <si>
    <t>Megalithic Tomb</t>
  </si>
  <si>
    <t>Megalithic Tomb LETTERFRACK</t>
  </si>
  <si>
    <t>Prehistoric</t>
  </si>
  <si>
    <t xml:space="preserve">In Ireland there are four types of megalithic tombs: court cairns, passage tombs, wedge tombs and portal dolmens. Wedge tombs have sloping roof and narrowing walls at one end produce their characteristic wedge shape. They are generally found in the west and north west of Ireland . Between 500 and 550 of these wedge tombs survive today. </t>
  </si>
  <si>
    <t>History Standing Stone</t>
  </si>
  <si>
    <t>Standing Stone</t>
  </si>
  <si>
    <t>Standing Stone Letterfrack 1</t>
  </si>
  <si>
    <t>Connemara has many standing stones. Their purpose is still not well understood. A Standing stone is a large upright standing stone. They may be found singly as monoliths, or as part of a group of similar stones. Their purpose is unknown. They vary in size</t>
  </si>
  <si>
    <t>Standing Stone Letterfrack 2</t>
  </si>
  <si>
    <t>Standing Stone Letterfrack 3</t>
  </si>
  <si>
    <t>History Wreck</t>
  </si>
  <si>
    <t>Wreck</t>
  </si>
  <si>
    <t>PERSEVERANCE</t>
  </si>
  <si>
    <t xml:space="preserve">Wrecked off Ballinakill. Vessel Type: sail. Tonnage: unknown. Cargo: unknown , Route : from the Azores but drifted ashore at Ballinakill. </t>
  </si>
  <si>
    <t>The FALCO BLANCO MEDIANO (Armada)</t>
  </si>
  <si>
    <t>1500 - 1600</t>
  </si>
  <si>
    <t>The Falco Blanco Mediano (1588) - a Spanish 300 tonne ship carrying 103 men and 16 guns. The ship was wrecked on a reef near Freaghillaun, Ballynakill Bay - between Clifden and Renvyle. The survivors were looked after by the Connely clan even though Bingham had issued a proclamation that all Spaniards were to be surrendered to the English under pain of death and through his network of spies news of the Spaniards’ arrival would have soon reached him.</t>
  </si>
  <si>
    <t>Landscape Mineral Deposit</t>
  </si>
  <si>
    <t>Mineral Deposit</t>
  </si>
  <si>
    <t>Currywongaun</t>
  </si>
  <si>
    <t>Sand, gravel Mined</t>
  </si>
  <si>
    <t>Dawros More 1</t>
  </si>
  <si>
    <t>Chromium Asbestos Never Mined</t>
  </si>
  <si>
    <t>Derryherbert</t>
  </si>
  <si>
    <t>Asbestos Talc Never Mined</t>
  </si>
  <si>
    <t>Derryherbert 2</t>
  </si>
  <si>
    <t>Asbestos Never Mined</t>
  </si>
  <si>
    <t>Derryherbert 3</t>
  </si>
  <si>
    <t>Tungsten, Copper Never Mined</t>
  </si>
  <si>
    <t>Rosleague</t>
  </si>
  <si>
    <t>Marble Never Mined</t>
  </si>
  <si>
    <t>Landscape Mountain</t>
  </si>
  <si>
    <t>Mountain</t>
  </si>
  <si>
    <t>Diamond Hill LETTERFRACK</t>
  </si>
  <si>
    <t xml:space="preserve">Diamond Hill lies at the centre of the Connemara Park in Letterfrack village. 
 The Diamond is the 652nd highest summit in Ireland. 
It is accessed from trhe Connemara National Park. There is a formal route to the summit. Please do not leave the path as this can damage the surrounding landscape. Appropriate equipment should be worn including good hiking boots, rain gear, food and drink, maps, compass and phone. Remember to inform others of the area being visited and return times. </t>
  </si>
  <si>
    <t>Social Crime</t>
  </si>
  <si>
    <t>Assault and Murder</t>
  </si>
  <si>
    <t>Attempts/threats to murder assaults harassments and related offences  Letterfrack 2003</t>
  </si>
  <si>
    <t>6</t>
  </si>
  <si>
    <t>Attempts/threats to murder assaults harassments and related offences  Letterfrack 2004</t>
  </si>
  <si>
    <t>4</t>
  </si>
  <si>
    <t>Attempts/threats to murder assaults harassments and related offences  Letterfrack 2005</t>
  </si>
  <si>
    <t>3</t>
  </si>
  <si>
    <t>Attempts/threats to murder assaults harassments and related offences  Letterfrack 2006</t>
  </si>
  <si>
    <t>Attempts/threats to murder assaults harassments and related offences  Letterfrack 2007</t>
  </si>
  <si>
    <t>5</t>
  </si>
  <si>
    <t>Attempts/threats to murder assaults harassments and related offences  Letterfrack 2008</t>
  </si>
  <si>
    <t>Attempts/threats to murder assaults harassments and related offences  Letterfrack 2009</t>
  </si>
  <si>
    <t>1</t>
  </si>
  <si>
    <t>Attempts/threats to murder assaults harassments and related offences  Letterfrack 2010</t>
  </si>
  <si>
    <t>2</t>
  </si>
  <si>
    <t>Attempts/threats to murder assaults harassments and related offences  Letterfrack 2011</t>
  </si>
  <si>
    <t>Attempts/threats to murder assaults harassments and related offences  Letterfrack 2012</t>
  </si>
  <si>
    <t>Attempts/threats to murder assaults harassments and related offences  Letterfrack 2013</t>
  </si>
  <si>
    <t>Attempts/threats to murder assaults harassments and related offences  Letterfrack 2014</t>
  </si>
  <si>
    <t>Attempts/threats to murder assaults harassments and related offences  Letterfrack 2015</t>
  </si>
  <si>
    <t>10</t>
  </si>
  <si>
    <t>Attempts/threats to murder assaults harassments and related offences  Letterfrack 2016</t>
  </si>
  <si>
    <t>Burglary</t>
  </si>
  <si>
    <t>Burglary and related offences  Letterfrack 2003</t>
  </si>
  <si>
    <t>9</t>
  </si>
  <si>
    <t>Burglary and related offences  Letterfrack 2004</t>
  </si>
  <si>
    <t>Burglary and related offences  Letterfrack 2005</t>
  </si>
  <si>
    <t>Burglary and related offences  Letterfrack 2006</t>
  </si>
  <si>
    <t>11</t>
  </si>
  <si>
    <t>Burglary and related offences  Letterfrack 2007</t>
  </si>
  <si>
    <t>Burglary and related offences  Letterfrack 2008</t>
  </si>
  <si>
    <t>Burglary and related offences  Letterfrack 2009</t>
  </si>
  <si>
    <t>Burglary and related offences  Letterfrack 2010</t>
  </si>
  <si>
    <t>Burglary and related offences  Letterfrack 2011</t>
  </si>
  <si>
    <t>Burglary and related offences  Letterfrack 2012</t>
  </si>
  <si>
    <t>Burglary and related offences  Letterfrack 2013</t>
  </si>
  <si>
    <t>Burglary and related offences  Letterfrack 2014</t>
  </si>
  <si>
    <t>Burglary and related offences  Letterfrack 2015</t>
  </si>
  <si>
    <t>Burglary and related offences  Letterfrack 2016</t>
  </si>
  <si>
    <t>Dangerous / Negligent Acts</t>
  </si>
  <si>
    <t>Dangerous or negligent acts  Letterfrack 2003</t>
  </si>
  <si>
    <t>Dangerous or negligent acts  Letterfrack 2004</t>
  </si>
  <si>
    <t>Dangerous or negligent acts  Letterfrack 2005</t>
  </si>
  <si>
    <t>8</t>
  </si>
  <si>
    <t>Dangerous or negligent acts  Letterfrack 2006</t>
  </si>
  <si>
    <t>Dangerous or negligent acts  Letterfrack 2007</t>
  </si>
  <si>
    <t>Dangerous or negligent acts  Letterfrack 2008</t>
  </si>
  <si>
    <t>Dangerous or negligent acts  Letterfrack 2009</t>
  </si>
  <si>
    <t>Dangerous or negligent acts  Letterfrack 2010</t>
  </si>
  <si>
    <t>Dangerous or negligent acts  Letterfrack 2011</t>
  </si>
  <si>
    <t>Dangerous or negligent acts  Letterfrack 2012</t>
  </si>
  <si>
    <t>Dangerous or negligent acts  Letterfrack 2013</t>
  </si>
  <si>
    <t>Dangerous or negligent acts  Letterfrack 2014</t>
  </si>
  <si>
    <t>Dangerous or negligent acts  Letterfrack 2015</t>
  </si>
  <si>
    <t>Dangerous or negligent acts  Letterfrack 2016</t>
  </si>
  <si>
    <t>Drug Offences</t>
  </si>
  <si>
    <t>Controlled drug offences  Letterfrack 2003</t>
  </si>
  <si>
    <t>Controlled drug offences  Letterfrack 2004</t>
  </si>
  <si>
    <t>0</t>
  </si>
  <si>
    <t>Controlled drug offences  Letterfrack 2005</t>
  </si>
  <si>
    <t>Controlled drug offences  Letterfrack 2006</t>
  </si>
  <si>
    <t>Controlled drug offences  Letterfrack 2007</t>
  </si>
  <si>
    <t>Controlled drug offences  Letterfrack 2008</t>
  </si>
  <si>
    <t>Controlled drug offences  Letterfrack 2009</t>
  </si>
  <si>
    <t>Controlled drug offences  Letterfrack 2010</t>
  </si>
  <si>
    <t>Controlled drug offences  Letterfrack 2011</t>
  </si>
  <si>
    <t>Controlled drug offences  Letterfrack 2012</t>
  </si>
  <si>
    <t>Controlled drug offences  Letterfrack 2013</t>
  </si>
  <si>
    <t>Controlled drug offences  Letterfrack 2014</t>
  </si>
  <si>
    <t>Controlled drug offences  Letterfrack 2015</t>
  </si>
  <si>
    <t>Controlled drug offences  Letterfrack 2016</t>
  </si>
  <si>
    <t>Fraud / Deception</t>
  </si>
  <si>
    <t>Fraud deception and related offences  Letterfrack 2003</t>
  </si>
  <si>
    <t>Fraud deception and related offences  Letterfrack 2004</t>
  </si>
  <si>
    <t>Fraud deception and related offences  Letterfrack 2005</t>
  </si>
  <si>
    <t>Fraud deception and related offences  Letterfrack 2006</t>
  </si>
  <si>
    <t>Fraud deception and related offences  Letterfrack 2007</t>
  </si>
  <si>
    <t>Fraud deception and related offences  Letterfrack 2008</t>
  </si>
  <si>
    <t>Fraud deception and related offences  Letterfrack 2009</t>
  </si>
  <si>
    <t>Fraud deception and related offences  Letterfrack 2010</t>
  </si>
  <si>
    <t>Fraud deception and related offences  Letterfrack 2011</t>
  </si>
  <si>
    <t>Fraud deception and related offences  Letterfrack 2012</t>
  </si>
  <si>
    <t>Fraud deception and related offences  Letterfrack 2013</t>
  </si>
  <si>
    <t>Fraud deception and related offences  Letterfrack 2014</t>
  </si>
  <si>
    <t>Fraud deception and related offences  Letterfrack 2015</t>
  </si>
  <si>
    <t>Fraud deception and related offences  Letterfrack 2016</t>
  </si>
  <si>
    <t>Kidnapping</t>
  </si>
  <si>
    <t>Kidnapping and related offences  Letterfrack 2003</t>
  </si>
  <si>
    <t>Kidnapping and related offences  Letterfrack 2004</t>
  </si>
  <si>
    <t>Kidnapping and related offences  Letterfrack 2005</t>
  </si>
  <si>
    <t>Kidnapping and related offences  Letterfrack 2006</t>
  </si>
  <si>
    <t>Kidnapping and related offences  Letterfrack 2007</t>
  </si>
  <si>
    <t>Kidnapping and related offences  Letterfrack 2008</t>
  </si>
  <si>
    <t>Kidnapping and related offences  Letterfrack 2009</t>
  </si>
  <si>
    <t>Kidnapping and related offences  Letterfrack 2010</t>
  </si>
  <si>
    <t>Kidnapping and related offences  Letterfrack 2011</t>
  </si>
  <si>
    <t>Kidnapping and related offences  Letterfrack 2012</t>
  </si>
  <si>
    <t>Kidnapping and related offences  Letterfrack 2013</t>
  </si>
  <si>
    <t>Kidnapping and related offences  Letterfrack 2014</t>
  </si>
  <si>
    <t>Kidnapping and related offences  Letterfrack 2015</t>
  </si>
  <si>
    <t>Kidnapping and related offences  Letterfrack 2016</t>
  </si>
  <si>
    <t>Organisation of crime</t>
  </si>
  <si>
    <t>Offences against government justice procedures and organisation of crime  Letterfrack 2003</t>
  </si>
  <si>
    <t>Offences against government justice procedures and organisation of crime  Letterfrack 2004</t>
  </si>
  <si>
    <t>Offences against government justice procedures and organisation of crime  Letterfrack 2005</t>
  </si>
  <si>
    <t>Offences against government justice procedures and organisation of crime  Letterfrack 2006</t>
  </si>
  <si>
    <t>Offences against government justice procedures and organisation of crime  Letterfrack 2007</t>
  </si>
  <si>
    <t>Offences against government justice procedures and organisation of crime  Letterfrack 2008</t>
  </si>
  <si>
    <t>Offences against government justice procedures and organisation of crime  Letterfrack 2009</t>
  </si>
  <si>
    <t>Offences against government justice procedures and organisation of crime  Letterfrack 2010</t>
  </si>
  <si>
    <t>Offences against government justice procedures and organisation of crime  Letterfrack 2011</t>
  </si>
  <si>
    <t>Offences against government justice procedures and organisation of crime  Letterfrack 2012</t>
  </si>
  <si>
    <t>Offences against government justice procedures and organisation of crime  Letterfrack 2013</t>
  </si>
  <si>
    <t>Offences against government justice procedures and organisation of crime  Letterfrack 2014</t>
  </si>
  <si>
    <t>Offences against government justice procedures and organisation of crime  Letterfrack 2015</t>
  </si>
  <si>
    <t>Offences against government justice procedures and organisation of crime  Letterfrack 2016</t>
  </si>
  <si>
    <t>Property or Enviornment Damage</t>
  </si>
  <si>
    <t>Damage to property and to the environment  Letterfrack 2003</t>
  </si>
  <si>
    <t>7</t>
  </si>
  <si>
    <t>Damage to property and to the environment  Letterfrack 2004</t>
  </si>
  <si>
    <t>Damage to property and to the environment  Letterfrack 2005</t>
  </si>
  <si>
    <t>Damage to property and to the environment  Letterfrack 2006</t>
  </si>
  <si>
    <t>Damage to property and to the environment  Letterfrack 2007</t>
  </si>
  <si>
    <t>Damage to property and to the environment  Letterfrack 2008</t>
  </si>
  <si>
    <t>12</t>
  </si>
  <si>
    <t>Damage to property and to the environment  Letterfrack 2009</t>
  </si>
  <si>
    <t>Damage to property and to the environment  Letterfrack 2010</t>
  </si>
  <si>
    <t>Damage to property and to the environment  Letterfrack 2011</t>
  </si>
  <si>
    <t>Damage to property and to the environment  Letterfrack 2012</t>
  </si>
  <si>
    <t>Damage to property and to the environment  Letterfrack 2013</t>
  </si>
  <si>
    <t>Damage to property and to the environment  Letterfrack 2014</t>
  </si>
  <si>
    <t>Damage to property and to the environment  Letterfrack 2015</t>
  </si>
  <si>
    <t>Damage to property and to the environment  Letterfrack 2016</t>
  </si>
  <si>
    <t xml:space="preserve">Public / Social order </t>
  </si>
  <si>
    <t>Public order and other social code offences  Letterfrack 2003</t>
  </si>
  <si>
    <t>Public order and other social code offences  Letterfrack 2004</t>
  </si>
  <si>
    <t>Public order and other social code offences  Letterfrack 2005</t>
  </si>
  <si>
    <t>Public order and other social code offences  Letterfrack 2006</t>
  </si>
  <si>
    <t>Public order and other social code offences  Letterfrack 2007</t>
  </si>
  <si>
    <t>Public order and other social code offences  Letterfrack 2008</t>
  </si>
  <si>
    <t>Public order and other social code offences  Letterfrack 2009</t>
  </si>
  <si>
    <t>14</t>
  </si>
  <si>
    <t>Public order and other social code offences  Letterfrack 2010</t>
  </si>
  <si>
    <t>Public order and other social code offences  Letterfrack 2011</t>
  </si>
  <si>
    <t>Public order and other social code offences  Letterfrack 2012</t>
  </si>
  <si>
    <t>Public order and other social code offences  Letterfrack 2013</t>
  </si>
  <si>
    <t>Public order and other social code offences  Letterfrack 2014</t>
  </si>
  <si>
    <t>Public order and other social code offences  Letterfrack 2015</t>
  </si>
  <si>
    <t>Public order and other social code offences  Letterfrack 2016</t>
  </si>
  <si>
    <t>Robbery / Extortion / Hijacking</t>
  </si>
  <si>
    <t>Robbery extortion and hijacking offences  Letterfrack 2003</t>
  </si>
  <si>
    <t>Robbery extortion and hijacking offences  Letterfrack 2004</t>
  </si>
  <si>
    <t>Robbery extortion and hijacking offences  Letterfrack 2005</t>
  </si>
  <si>
    <t>Robbery extortion and hijacking offences  Letterfrack 2006</t>
  </si>
  <si>
    <t>Robbery extortion and hijacking offences  Letterfrack 2007</t>
  </si>
  <si>
    <t>Robbery extortion and hijacking offences  Letterfrack 2008</t>
  </si>
  <si>
    <t>Robbery extortion and hijacking offences  Letterfrack 2009</t>
  </si>
  <si>
    <t>Robbery extortion and hijacking offences  Letterfrack 2010</t>
  </si>
  <si>
    <t>Robbery extortion and hijacking offences  Letterfrack 2011</t>
  </si>
  <si>
    <t>Robbery extortion and hijacking offences  Letterfrack 2012</t>
  </si>
  <si>
    <t>Robbery extortion and hijacking offences  Letterfrack 2013</t>
  </si>
  <si>
    <t>Robbery extortion and hijacking offences  Letterfrack 2014</t>
  </si>
  <si>
    <t>Robbery extortion and hijacking offences  Letterfrack 2015</t>
  </si>
  <si>
    <t>Robbery extortion and hijacking offences  Letterfrack 2016</t>
  </si>
  <si>
    <t>Theft</t>
  </si>
  <si>
    <t>Theft and related offences  Letterfrack 2003</t>
  </si>
  <si>
    <t>Theft and related offences  Letterfrack 2004</t>
  </si>
  <si>
    <t>Theft and related offences  Letterfrack 2005</t>
  </si>
  <si>
    <t>Theft and related offences  Letterfrack 2006</t>
  </si>
  <si>
    <t>16</t>
  </si>
  <si>
    <t>Theft and related offences  Letterfrack 2007</t>
  </si>
  <si>
    <t>Theft and related offences  Letterfrack 2008</t>
  </si>
  <si>
    <t>Theft and related offences  Letterfrack 2009</t>
  </si>
  <si>
    <t>Theft and related offences  Letterfrack 2010</t>
  </si>
  <si>
    <t>Theft and related offences  Letterfrack 2011</t>
  </si>
  <si>
    <t>Theft and related offences  Letterfrack 2012</t>
  </si>
  <si>
    <t>Theft and related offences  Letterfrack 2013</t>
  </si>
  <si>
    <t>Theft and related offences  Letterfrack 2014</t>
  </si>
  <si>
    <t>Theft and related offences  Letterfrack 2015</t>
  </si>
  <si>
    <t>Theft and related offences  Letterfrack 2016</t>
  </si>
  <si>
    <t>Weapons / Explosives</t>
  </si>
  <si>
    <t>Weapons and Explosives Offences  Letterfrack 2003</t>
  </si>
  <si>
    <t>Weapons and Explosives Offences  Letterfrack 2004</t>
  </si>
  <si>
    <t>Weapons and Explosives Offences  Letterfrack 2005</t>
  </si>
  <si>
    <t>Weapons and Explosives Offences  Letterfrack 2006</t>
  </si>
  <si>
    <t>Weapons and Explosives Offences  Letterfrack 2007</t>
  </si>
  <si>
    <t>Weapons and Explosives Offences  Letterfrack 2008</t>
  </si>
  <si>
    <t>Weapons and Explosives Offences  Letterfrack 2009</t>
  </si>
  <si>
    <t>Weapons and Explosives Offences  Letterfrack 2010</t>
  </si>
  <si>
    <t>Weapons and Explosives Offences  Letterfrack 2011</t>
  </si>
  <si>
    <t>Weapons and Explosives Offences  Letterfrack 2012</t>
  </si>
  <si>
    <t>Weapons and Explosives Offences  Letterfrack 2013</t>
  </si>
  <si>
    <t>Weapons and Explosives Offences  Letterfrack 2014</t>
  </si>
  <si>
    <t>Weapons and Explosives Offences  Letterfrack 2015</t>
  </si>
  <si>
    <t>Weapons and Explosives Offences  Letterfrack 2016</t>
  </si>
  <si>
    <t>Transport Bus Stop</t>
  </si>
  <si>
    <t>Bus Stop</t>
  </si>
  <si>
    <t>Bus Stop LETTERFRACK</t>
  </si>
  <si>
    <t xml:space="preserve">The Bus Stop is located in the village centre. Buses in Connemara will stop for passengers to get on or off between the official Bus Stops . Please hail the bus as it approaches. </t>
  </si>
  <si>
    <t>Transport Distance Kilometres</t>
  </si>
  <si>
    <t>Distance Kilometres</t>
  </si>
  <si>
    <t>LETTERFRACK To BALLYCONNEELY</t>
  </si>
  <si>
    <t>24.1 Km</t>
  </si>
  <si>
    <t>LETTERFRACK To BALLYNAHINCH</t>
  </si>
  <si>
    <t>26.4 Km</t>
  </si>
  <si>
    <t>LETTERFRACK To BARNA</t>
  </si>
  <si>
    <t>89 Km</t>
  </si>
  <si>
    <t>LETTERFRACK To BEALADANGAN</t>
  </si>
  <si>
    <t>64.8 Km</t>
  </si>
  <si>
    <t>LETTERFRACK To CAMUS</t>
  </si>
  <si>
    <t>50 Km</t>
  </si>
  <si>
    <t>LETTERFRACK To CARNA</t>
  </si>
  <si>
    <t>43.8 Km</t>
  </si>
  <si>
    <t>LETTERFRACK To CARRAROE</t>
  </si>
  <si>
    <t>63.9 Km</t>
  </si>
  <si>
    <t>LETTERFRACK To CASHEL</t>
  </si>
  <si>
    <t>32.4 Km</t>
  </si>
  <si>
    <t>LETTERFRACK To CLADDAGHDUFF</t>
  </si>
  <si>
    <t>15.4 Km</t>
  </si>
  <si>
    <t>LETTERFRACK To CLEGGAN</t>
  </si>
  <si>
    <t>13.5 Km</t>
  </si>
  <si>
    <t>LETTERFRACK To CLIFDEN</t>
  </si>
  <si>
    <t>14.4 Km</t>
  </si>
  <si>
    <t>LETTERFRACK To CLONBUR</t>
  </si>
  <si>
    <t>51.2 Km</t>
  </si>
  <si>
    <t>LETTERFRACK To Costelloe</t>
  </si>
  <si>
    <t>60.5 Km</t>
  </si>
  <si>
    <t>LETTERFRACK To FURBO</t>
  </si>
  <si>
    <t>85.3 Km</t>
  </si>
  <si>
    <t>LETTERFRACK To GLINSK</t>
  </si>
  <si>
    <t>39.6 Km</t>
  </si>
  <si>
    <t>LETTERFRACK To INIS MEAIN</t>
  </si>
  <si>
    <t>74.4 Km</t>
  </si>
  <si>
    <t>LETTERFRACK To INIS OIRR</t>
  </si>
  <si>
    <t>LETTERFRACK To INISHBOFIN</t>
  </si>
  <si>
    <t>14.5 Km</t>
  </si>
  <si>
    <t>LETTERFRACK To INISHMORE</t>
  </si>
  <si>
    <t>75.4 Km</t>
  </si>
  <si>
    <t>LETTERFRACK To INVERIN</t>
  </si>
  <si>
    <t>67.7 Km</t>
  </si>
  <si>
    <t>LETTERFRACK To KILKIERAN</t>
  </si>
  <si>
    <t>58.6 Km</t>
  </si>
  <si>
    <t>LETTERFRACK To KINGSTOWN</t>
  </si>
  <si>
    <t>21.4 Km</t>
  </si>
  <si>
    <t>LETTERFRACK To KYLEMORE</t>
  </si>
  <si>
    <t>4.9 Km</t>
  </si>
  <si>
    <t>LETTERFRACK To LEENANE</t>
  </si>
  <si>
    <t>19.6 Km</t>
  </si>
  <si>
    <t>LETTERFRACK To LETTERMORE</t>
  </si>
  <si>
    <t>69.1 Km</t>
  </si>
  <si>
    <t>LETTERFRACK To LETTERMULLEN</t>
  </si>
  <si>
    <t>77.8 Km</t>
  </si>
  <si>
    <t>LETTERFRACK To MAAM</t>
  </si>
  <si>
    <t>40.1 Km</t>
  </si>
  <si>
    <t>LETTERFRACK To MAAM CROSS</t>
  </si>
  <si>
    <t>38.1 Km</t>
  </si>
  <si>
    <t>LETTERFRACK To MOYARD</t>
  </si>
  <si>
    <t>4.2 Km</t>
  </si>
  <si>
    <t>LETTERFRACK To MOYCULLEN</t>
  </si>
  <si>
    <t>69 Km</t>
  </si>
  <si>
    <t>LETTERFRACK To OUGHTERARD</t>
  </si>
  <si>
    <t>54.6 Km</t>
  </si>
  <si>
    <t>LETTERFRACK To RECESS</t>
  </si>
  <si>
    <t>25.2 Km</t>
  </si>
  <si>
    <t>LETTERFRACK To RENVYLE</t>
  </si>
  <si>
    <t>6 Km</t>
  </si>
  <si>
    <t>LETTERFRACK To Rosmuc</t>
  </si>
  <si>
    <t>49 Km</t>
  </si>
  <si>
    <t>LETTERFRACK To ROSSAVEAL</t>
  </si>
  <si>
    <t>61.4 Km</t>
  </si>
  <si>
    <t>LETTERFRACK To ROSSCAHILL</t>
  </si>
  <si>
    <t>61.6 Km</t>
  </si>
  <si>
    <t>LETTERFRACK To ROUNDSTONE</t>
  </si>
  <si>
    <t>36.1 Km</t>
  </si>
  <si>
    <t>LETTERFRACK To SCREEB</t>
  </si>
  <si>
    <t>47.7 Km</t>
  </si>
  <si>
    <t>LETTERFRACK To SPIDDAL</t>
  </si>
  <si>
    <t>31.8 Km</t>
  </si>
  <si>
    <t>LETTERFRACK To TULLY</t>
  </si>
  <si>
    <t>5.5 Km</t>
  </si>
  <si>
    <t>LETTERFRACK To TULLYCROSS</t>
  </si>
  <si>
    <t>4.5 Km</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</si>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</sst>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9"/>
  <sheetViews>
    <sheetView tabSelected="1" workbookViewId="0">
      <selection activeCell="J7" sqref="J7"/>
    </sheetView>
  </sheetViews>
  <sheetFormatPr defaultColWidth="21.7109375" defaultRowHeight="12.75" x14ac:dyDescent="0.2"/>
  <sheetData>
    <row r="1" spans="1:11" x14ac:dyDescent="0.2">
      <c r="A1" s="1" t="s">
        <v>0</v>
      </c>
      <c r="B1" s="1" t="s">
        <v>1</v>
      </c>
      <c r="C1" s="1" t="s">
        <v>2</v>
      </c>
      <c r="D1" s="1" t="s">
        <v>3</v>
      </c>
      <c r="E1" s="1" t="s">
        <v>4</v>
      </c>
      <c r="F1" s="1" t="s">
        <v>5</v>
      </c>
      <c r="G1" s="1" t="s">
        <v>6</v>
      </c>
      <c r="H1" s="1" t="s">
        <v>7</v>
      </c>
      <c r="I1" s="1" t="s">
        <v>8</v>
      </c>
      <c r="J1" s="1" t="s">
        <v>9</v>
      </c>
      <c r="K1" s="1" t="s">
        <v>453</v>
      </c>
    </row>
    <row r="2" spans="1:11" x14ac:dyDescent="0.2">
      <c r="A2" s="2" t="s">
        <v>10</v>
      </c>
      <c r="B2" s="3" t="s">
        <v>11</v>
      </c>
      <c r="C2" s="4" t="s">
        <v>12</v>
      </c>
      <c r="D2" s="5" t="s">
        <v>13</v>
      </c>
      <c r="E2" s="6" t="s">
        <v>14</v>
      </c>
      <c r="F2" s="7" t="s">
        <v>15</v>
      </c>
      <c r="G2" s="8">
        <v>53.571848000000003</v>
      </c>
      <c r="H2" s="9">
        <v>-9.9606619999999992</v>
      </c>
      <c r="I2" s="10" t="s">
        <v>16</v>
      </c>
      <c r="K2" s="12" t="s">
        <v>17</v>
      </c>
    </row>
    <row r="3" spans="1:11" x14ac:dyDescent="0.2">
      <c r="A3" s="2" t="s">
        <v>10</v>
      </c>
      <c r="B3" s="3" t="s">
        <v>11</v>
      </c>
      <c r="C3" s="4" t="s">
        <v>18</v>
      </c>
      <c r="D3" s="5" t="s">
        <v>13</v>
      </c>
      <c r="E3" s="6" t="s">
        <v>14</v>
      </c>
      <c r="F3" s="7" t="s">
        <v>15</v>
      </c>
      <c r="G3" s="8">
        <v>53.571871999999999</v>
      </c>
      <c r="H3" s="9">
        <v>-9.9621239999999993</v>
      </c>
      <c r="I3" s="10" t="s">
        <v>19</v>
      </c>
      <c r="K3" s="12" t="s">
        <v>20</v>
      </c>
    </row>
    <row r="4" spans="1:11" x14ac:dyDescent="0.2">
      <c r="A4" s="2" t="s">
        <v>10</v>
      </c>
      <c r="B4" s="3" t="s">
        <v>11</v>
      </c>
      <c r="C4" s="4" t="s">
        <v>21</v>
      </c>
      <c r="D4" s="5" t="s">
        <v>13</v>
      </c>
      <c r="E4" s="6" t="s">
        <v>14</v>
      </c>
      <c r="F4" s="7" t="s">
        <v>15</v>
      </c>
      <c r="G4" s="8">
        <v>53.550783000000003</v>
      </c>
      <c r="H4" s="9">
        <v>-9.9598340000000007</v>
      </c>
      <c r="I4" s="10" t="s">
        <v>19</v>
      </c>
      <c r="J4" s="11">
        <v>1810</v>
      </c>
      <c r="K4" s="12" t="s">
        <v>22</v>
      </c>
    </row>
    <row r="5" spans="1:11" x14ac:dyDescent="0.2">
      <c r="A5" s="2" t="s">
        <v>10</v>
      </c>
      <c r="B5" s="3" t="s">
        <v>11</v>
      </c>
      <c r="C5" s="4" t="s">
        <v>23</v>
      </c>
      <c r="D5" s="5" t="s">
        <v>13</v>
      </c>
      <c r="E5" s="6" t="s">
        <v>14</v>
      </c>
      <c r="F5" s="7" t="s">
        <v>15</v>
      </c>
      <c r="G5" s="8">
        <v>53.543957499999998</v>
      </c>
      <c r="H5" s="9">
        <v>-9.9783746079999993</v>
      </c>
      <c r="I5" s="10" t="s">
        <v>19</v>
      </c>
      <c r="J5" s="11">
        <v>1840</v>
      </c>
      <c r="K5" s="12" t="s">
        <v>24</v>
      </c>
    </row>
    <row r="6" spans="1:11" x14ac:dyDescent="0.2">
      <c r="A6" s="2" t="s">
        <v>25</v>
      </c>
      <c r="B6" s="3" t="s">
        <v>26</v>
      </c>
      <c r="C6" s="4" t="s">
        <v>27</v>
      </c>
      <c r="D6" s="5" t="s">
        <v>13</v>
      </c>
      <c r="E6" s="6" t="s">
        <v>14</v>
      </c>
      <c r="F6" s="7" t="s">
        <v>15</v>
      </c>
      <c r="G6" s="8">
        <v>53.551322999999996</v>
      </c>
      <c r="H6" s="9">
        <v>-9.9450730000000007</v>
      </c>
      <c r="I6" s="10" t="s">
        <v>19</v>
      </c>
      <c r="J6" s="11">
        <v>1860</v>
      </c>
      <c r="K6" s="12" t="s">
        <v>28</v>
      </c>
    </row>
    <row r="7" spans="1:11" x14ac:dyDescent="0.2">
      <c r="A7" s="2" t="s">
        <v>30</v>
      </c>
      <c r="B7" s="3" t="s">
        <v>31</v>
      </c>
      <c r="C7" s="4" t="s">
        <v>32</v>
      </c>
      <c r="D7" s="5" t="s">
        <v>13</v>
      </c>
      <c r="E7" s="6" t="s">
        <v>14</v>
      </c>
      <c r="F7" s="7" t="s">
        <v>15</v>
      </c>
      <c r="G7" s="8">
        <v>53.552677000000003</v>
      </c>
      <c r="H7" s="9">
        <v>-9.9462799999999998</v>
      </c>
      <c r="I7" s="10" t="s">
        <v>16</v>
      </c>
      <c r="J7" s="11">
        <v>1925</v>
      </c>
      <c r="K7" s="12" t="s">
        <v>33</v>
      </c>
    </row>
    <row r="8" spans="1:11" x14ac:dyDescent="0.2">
      <c r="A8" s="2" t="s">
        <v>34</v>
      </c>
      <c r="B8" s="3" t="s">
        <v>35</v>
      </c>
      <c r="C8" s="4" t="s">
        <v>36</v>
      </c>
      <c r="D8" s="5" t="s">
        <v>13</v>
      </c>
      <c r="E8" s="6" t="s">
        <v>14</v>
      </c>
      <c r="F8" s="7" t="s">
        <v>15</v>
      </c>
      <c r="G8" s="8">
        <v>53.555503999999999</v>
      </c>
      <c r="H8" s="9">
        <v>-9.9517229999999994</v>
      </c>
      <c r="I8" s="10" t="s">
        <v>19</v>
      </c>
      <c r="J8" s="11">
        <v>1850</v>
      </c>
      <c r="K8" s="12" t="s">
        <v>37</v>
      </c>
    </row>
    <row r="9" spans="1:11" x14ac:dyDescent="0.2">
      <c r="A9" s="2" t="s">
        <v>34</v>
      </c>
      <c r="B9" s="3" t="s">
        <v>35</v>
      </c>
      <c r="C9" s="4" t="s">
        <v>38</v>
      </c>
      <c r="D9" s="5" t="s">
        <v>13</v>
      </c>
      <c r="E9" s="6" t="s">
        <v>14</v>
      </c>
      <c r="F9" s="7" t="s">
        <v>15</v>
      </c>
      <c r="G9" s="8">
        <v>53.548833999999999</v>
      </c>
      <c r="H9" s="9">
        <v>-9.9745539999999995</v>
      </c>
      <c r="I9" s="10" t="s">
        <v>19</v>
      </c>
      <c r="J9" s="11">
        <v>1830</v>
      </c>
      <c r="K9" s="12" t="s">
        <v>39</v>
      </c>
    </row>
    <row r="10" spans="1:11" x14ac:dyDescent="0.2">
      <c r="A10" s="2" t="s">
        <v>40</v>
      </c>
      <c r="B10" s="3" t="s">
        <v>41</v>
      </c>
      <c r="C10" s="4" t="s">
        <v>29</v>
      </c>
      <c r="D10" s="5" t="s">
        <v>13</v>
      </c>
      <c r="E10" s="6" t="s">
        <v>14</v>
      </c>
      <c r="F10" s="7" t="s">
        <v>15</v>
      </c>
      <c r="G10" s="8">
        <v>53.552835000000002</v>
      </c>
      <c r="H10" s="9">
        <v>-9.9461209999999998</v>
      </c>
      <c r="I10" s="10" t="s">
        <v>19</v>
      </c>
      <c r="J10" s="11">
        <v>1850</v>
      </c>
      <c r="K10" s="12" t="s">
        <v>42</v>
      </c>
    </row>
    <row r="11" spans="1:11" x14ac:dyDescent="0.2">
      <c r="A11" s="2" t="s">
        <v>43</v>
      </c>
      <c r="B11" s="3" t="s">
        <v>44</v>
      </c>
      <c r="C11" s="4" t="s">
        <v>45</v>
      </c>
      <c r="D11" s="5" t="s">
        <v>13</v>
      </c>
      <c r="E11" s="6" t="s">
        <v>14</v>
      </c>
      <c r="F11" s="7" t="s">
        <v>15</v>
      </c>
      <c r="G11" s="8">
        <v>53.546951999999997</v>
      </c>
      <c r="H11" s="9">
        <v>-9.9729880000000009</v>
      </c>
      <c r="I11" s="10" t="s">
        <v>16</v>
      </c>
      <c r="K11" s="12" t="s">
        <v>46</v>
      </c>
    </row>
    <row r="12" spans="1:11" x14ac:dyDescent="0.2">
      <c r="A12" s="2" t="s">
        <v>47</v>
      </c>
      <c r="B12" s="3" t="s">
        <v>48</v>
      </c>
      <c r="C12" s="4" t="s">
        <v>49</v>
      </c>
      <c r="D12" s="5" t="s">
        <v>13</v>
      </c>
      <c r="E12" s="6" t="s">
        <v>14</v>
      </c>
      <c r="F12" s="7" t="s">
        <v>15</v>
      </c>
      <c r="G12" s="8">
        <v>53.571948999999996</v>
      </c>
      <c r="H12" s="9">
        <v>-9.9812309999999798</v>
      </c>
      <c r="I12" s="10" t="s">
        <v>19</v>
      </c>
      <c r="K12" s="12" t="s">
        <v>50</v>
      </c>
    </row>
    <row r="13" spans="1:11" x14ac:dyDescent="0.2">
      <c r="A13" s="2" t="s">
        <v>47</v>
      </c>
      <c r="B13" s="3" t="s">
        <v>48</v>
      </c>
      <c r="C13" s="4" t="s">
        <v>51</v>
      </c>
      <c r="D13" s="5" t="s">
        <v>13</v>
      </c>
      <c r="E13" s="6" t="s">
        <v>14</v>
      </c>
      <c r="F13" s="7" t="s">
        <v>15</v>
      </c>
      <c r="G13" s="8">
        <v>53.550601999999998</v>
      </c>
      <c r="H13" s="9">
        <v>-9.9666169999999994</v>
      </c>
      <c r="I13" s="10" t="s">
        <v>19</v>
      </c>
      <c r="J13" s="11">
        <v>1860</v>
      </c>
      <c r="K13" s="12" t="s">
        <v>52</v>
      </c>
    </row>
    <row r="14" spans="1:11" x14ac:dyDescent="0.2">
      <c r="A14" s="2" t="s">
        <v>53</v>
      </c>
      <c r="B14" s="3" t="s">
        <v>54</v>
      </c>
      <c r="C14" s="4" t="s">
        <v>55</v>
      </c>
      <c r="D14" s="5" t="s">
        <v>13</v>
      </c>
      <c r="E14" s="6" t="s">
        <v>14</v>
      </c>
      <c r="F14" s="7" t="s">
        <v>15</v>
      </c>
      <c r="G14" s="8">
        <v>53.552559000000002</v>
      </c>
      <c r="H14" s="9">
        <v>-9.9476250000000004</v>
      </c>
      <c r="I14" s="10" t="s">
        <v>19</v>
      </c>
      <c r="J14" s="11">
        <v>1887</v>
      </c>
      <c r="K14" s="12" t="s">
        <v>56</v>
      </c>
    </row>
    <row r="15" spans="1:11" x14ac:dyDescent="0.2">
      <c r="A15" s="2" t="s">
        <v>57</v>
      </c>
      <c r="B15" s="3" t="s">
        <v>58</v>
      </c>
      <c r="C15" s="4" t="s">
        <v>59</v>
      </c>
      <c r="D15" s="5" t="s">
        <v>13</v>
      </c>
      <c r="E15" s="6" t="s">
        <v>14</v>
      </c>
      <c r="F15" s="7" t="s">
        <v>15</v>
      </c>
      <c r="G15" s="8">
        <v>53.554217000000001</v>
      </c>
      <c r="H15" s="9">
        <v>-9.9472059999999995</v>
      </c>
      <c r="I15" s="10" t="s">
        <v>19</v>
      </c>
      <c r="J15" s="11">
        <v>1860</v>
      </c>
      <c r="K15" s="12" t="s">
        <v>60</v>
      </c>
    </row>
    <row r="16" spans="1:11" x14ac:dyDescent="0.2">
      <c r="A16" s="2" t="s">
        <v>61</v>
      </c>
      <c r="B16" s="3" t="s">
        <v>62</v>
      </c>
      <c r="C16" s="4" t="s">
        <v>63</v>
      </c>
      <c r="D16" s="5" t="s">
        <v>13</v>
      </c>
      <c r="E16" s="6" t="s">
        <v>14</v>
      </c>
      <c r="F16" s="7" t="s">
        <v>15</v>
      </c>
      <c r="G16" s="8">
        <v>53.551235040000002</v>
      </c>
      <c r="H16" s="9">
        <v>-9.9426422169999995</v>
      </c>
      <c r="K16" s="12" t="s">
        <v>64</v>
      </c>
    </row>
    <row r="17" spans="1:11" x14ac:dyDescent="0.2">
      <c r="A17" s="2" t="s">
        <v>65</v>
      </c>
      <c r="B17" s="3" t="s">
        <v>66</v>
      </c>
      <c r="C17" s="4" t="s">
        <v>67</v>
      </c>
      <c r="D17" s="5" t="s">
        <v>13</v>
      </c>
      <c r="E17" s="6" t="s">
        <v>14</v>
      </c>
      <c r="F17" s="7" t="s">
        <v>15</v>
      </c>
      <c r="G17" s="8">
        <v>53.551302999999997</v>
      </c>
      <c r="H17" s="9">
        <v>-9.9448050000000006</v>
      </c>
      <c r="K17" s="12" t="s">
        <v>68</v>
      </c>
    </row>
    <row r="18" spans="1:11" x14ac:dyDescent="0.2">
      <c r="A18" s="2" t="s">
        <v>69</v>
      </c>
      <c r="B18" s="3" t="s">
        <v>70</v>
      </c>
      <c r="C18" s="4" t="s">
        <v>71</v>
      </c>
      <c r="D18" s="5" t="s">
        <v>13</v>
      </c>
      <c r="E18" s="6" t="s">
        <v>14</v>
      </c>
      <c r="F18" s="7" t="s">
        <v>15</v>
      </c>
      <c r="G18" s="8">
        <v>53.552134000000002</v>
      </c>
      <c r="H18" s="9">
        <v>-9.946809</v>
      </c>
      <c r="K18" s="12" t="s">
        <v>72</v>
      </c>
    </row>
    <row r="19" spans="1:11" x14ac:dyDescent="0.2">
      <c r="A19" s="2" t="s">
        <v>73</v>
      </c>
      <c r="B19" s="3" t="s">
        <v>74</v>
      </c>
      <c r="C19" s="4" t="s">
        <v>75</v>
      </c>
      <c r="D19" s="5" t="s">
        <v>13</v>
      </c>
      <c r="E19" s="6" t="s">
        <v>14</v>
      </c>
      <c r="F19" s="7" t="s">
        <v>15</v>
      </c>
      <c r="G19" s="8">
        <v>53.553734012649798</v>
      </c>
      <c r="H19" s="9">
        <v>-9.9201114500028709</v>
      </c>
      <c r="I19" s="10" t="s">
        <v>16</v>
      </c>
      <c r="K19" s="12" t="s">
        <v>76</v>
      </c>
    </row>
    <row r="20" spans="1:11" x14ac:dyDescent="0.2">
      <c r="A20" s="2" t="s">
        <v>77</v>
      </c>
      <c r="B20" s="3" t="s">
        <v>78</v>
      </c>
      <c r="C20" s="4" t="s">
        <v>79</v>
      </c>
      <c r="D20" s="5" t="s">
        <v>13</v>
      </c>
      <c r="E20" s="6" t="s">
        <v>14</v>
      </c>
      <c r="F20" s="7" t="s">
        <v>15</v>
      </c>
      <c r="G20" s="8">
        <v>53.554203999999999</v>
      </c>
      <c r="H20" s="9">
        <v>-9.9476759999999995</v>
      </c>
      <c r="K20" s="12" t="s">
        <v>80</v>
      </c>
    </row>
    <row r="21" spans="1:11" x14ac:dyDescent="0.2">
      <c r="A21" s="2" t="s">
        <v>81</v>
      </c>
      <c r="B21" s="3" t="s">
        <v>82</v>
      </c>
      <c r="C21" s="4" t="s">
        <v>83</v>
      </c>
      <c r="D21" s="5" t="s">
        <v>13</v>
      </c>
      <c r="E21" s="6" t="s">
        <v>14</v>
      </c>
      <c r="F21" s="7" t="s">
        <v>15</v>
      </c>
      <c r="G21" s="8">
        <v>53.555934000000001</v>
      </c>
      <c r="H21" s="9">
        <v>-9.9543890000000008</v>
      </c>
      <c r="K21" s="12" t="s">
        <v>84</v>
      </c>
    </row>
    <row r="22" spans="1:11" x14ac:dyDescent="0.2">
      <c r="A22" s="2" t="s">
        <v>85</v>
      </c>
      <c r="B22" s="3" t="s">
        <v>86</v>
      </c>
      <c r="C22" s="4" t="s">
        <v>87</v>
      </c>
      <c r="D22" s="5" t="s">
        <v>13</v>
      </c>
      <c r="E22" s="6" t="s">
        <v>14</v>
      </c>
      <c r="F22" s="7" t="s">
        <v>15</v>
      </c>
      <c r="G22" s="8">
        <v>53.552475190000003</v>
      </c>
      <c r="H22" s="9">
        <v>-9.9490728379999993</v>
      </c>
      <c r="K22" s="12" t="s">
        <v>88</v>
      </c>
    </row>
    <row r="23" spans="1:11" x14ac:dyDescent="0.2">
      <c r="A23" s="2" t="s">
        <v>89</v>
      </c>
      <c r="B23" s="3" t="s">
        <v>90</v>
      </c>
      <c r="C23" s="4" t="s">
        <v>91</v>
      </c>
      <c r="D23" s="5" t="s">
        <v>13</v>
      </c>
      <c r="E23" s="6" t="s">
        <v>14</v>
      </c>
      <c r="F23" s="7" t="s">
        <v>15</v>
      </c>
      <c r="G23" s="8">
        <v>53.550410999999997</v>
      </c>
      <c r="H23" s="9">
        <v>-9.9650250000000007</v>
      </c>
      <c r="I23" s="10" t="s">
        <v>16</v>
      </c>
      <c r="K23" s="12" t="s">
        <v>92</v>
      </c>
    </row>
    <row r="24" spans="1:11" x14ac:dyDescent="0.2">
      <c r="A24" s="2" t="s">
        <v>93</v>
      </c>
      <c r="B24" s="3" t="s">
        <v>3</v>
      </c>
      <c r="C24" s="4" t="s">
        <v>94</v>
      </c>
      <c r="D24" s="5" t="s">
        <v>13</v>
      </c>
      <c r="E24" s="6" t="s">
        <v>14</v>
      </c>
      <c r="F24" s="7" t="s">
        <v>15</v>
      </c>
      <c r="G24" s="8">
        <v>53.553784999999998</v>
      </c>
      <c r="H24" s="9">
        <v>-9.9482210000000002</v>
      </c>
      <c r="K24" s="12" t="s">
        <v>95</v>
      </c>
    </row>
    <row r="25" spans="1:11" x14ac:dyDescent="0.2">
      <c r="A25" s="2" t="s">
        <v>96</v>
      </c>
      <c r="B25" s="3" t="s">
        <v>97</v>
      </c>
      <c r="C25" s="4" t="s">
        <v>98</v>
      </c>
      <c r="D25" s="5" t="s">
        <v>13</v>
      </c>
      <c r="E25" s="6" t="s">
        <v>14</v>
      </c>
      <c r="F25" s="7" t="s">
        <v>15</v>
      </c>
      <c r="G25" s="8">
        <v>53.551289629999999</v>
      </c>
      <c r="H25" s="9">
        <v>-9.9530639650000001</v>
      </c>
      <c r="I25" s="10" t="s">
        <v>99</v>
      </c>
      <c r="J25" s="11">
        <v>2013</v>
      </c>
      <c r="K25" s="12" t="s">
        <v>100</v>
      </c>
    </row>
    <row r="26" spans="1:11" x14ac:dyDescent="0.2">
      <c r="A26" s="2" t="s">
        <v>101</v>
      </c>
      <c r="B26" s="3" t="s">
        <v>102</v>
      </c>
      <c r="C26" s="4" t="s">
        <v>103</v>
      </c>
      <c r="D26" s="5" t="s">
        <v>13</v>
      </c>
      <c r="E26" s="6" t="s">
        <v>14</v>
      </c>
      <c r="F26" s="7" t="s">
        <v>15</v>
      </c>
      <c r="G26" s="8">
        <v>53.561422800000003</v>
      </c>
      <c r="H26" s="9">
        <v>-9.9488952540000302</v>
      </c>
      <c r="K26" s="12" t="s">
        <v>104</v>
      </c>
    </row>
    <row r="27" spans="1:11" x14ac:dyDescent="0.2">
      <c r="A27" s="2" t="s">
        <v>101</v>
      </c>
      <c r="B27" s="3" t="s">
        <v>102</v>
      </c>
      <c r="C27" s="4" t="s">
        <v>105</v>
      </c>
      <c r="D27" s="5" t="s">
        <v>13</v>
      </c>
      <c r="E27" s="6" t="s">
        <v>14</v>
      </c>
      <c r="F27" s="7" t="s">
        <v>15</v>
      </c>
      <c r="G27" s="8">
        <v>53.54870167</v>
      </c>
      <c r="H27" s="9">
        <v>-9.9507400950000093</v>
      </c>
      <c r="K27" s="12" t="s">
        <v>106</v>
      </c>
    </row>
    <row r="28" spans="1:11" x14ac:dyDescent="0.2">
      <c r="A28" s="2" t="s">
        <v>101</v>
      </c>
      <c r="B28" s="3" t="s">
        <v>102</v>
      </c>
      <c r="C28" s="4" t="s">
        <v>107</v>
      </c>
      <c r="D28" s="5" t="s">
        <v>13</v>
      </c>
      <c r="E28" s="6" t="s">
        <v>14</v>
      </c>
      <c r="F28" s="7" t="s">
        <v>15</v>
      </c>
      <c r="G28" s="8">
        <v>53.560875090000003</v>
      </c>
      <c r="H28" s="9">
        <v>-9.9422492979999699</v>
      </c>
      <c r="K28" s="12" t="s">
        <v>108</v>
      </c>
    </row>
    <row r="29" spans="1:11" x14ac:dyDescent="0.2">
      <c r="A29" s="2" t="s">
        <v>101</v>
      </c>
      <c r="B29" s="3" t="s">
        <v>102</v>
      </c>
      <c r="C29" s="4" t="s">
        <v>109</v>
      </c>
      <c r="D29" s="5" t="s">
        <v>13</v>
      </c>
      <c r="E29" s="6" t="s">
        <v>14</v>
      </c>
      <c r="F29" s="7" t="s">
        <v>15</v>
      </c>
      <c r="G29" s="8">
        <v>53.54391743</v>
      </c>
      <c r="H29" s="9">
        <v>-9.9253471219999998</v>
      </c>
      <c r="K29" s="12" t="s">
        <v>110</v>
      </c>
    </row>
    <row r="30" spans="1:11" x14ac:dyDescent="0.2">
      <c r="A30" s="2" t="s">
        <v>111</v>
      </c>
      <c r="B30" s="3" t="s">
        <v>112</v>
      </c>
      <c r="C30" s="4" t="s">
        <v>113</v>
      </c>
      <c r="D30" s="5" t="s">
        <v>13</v>
      </c>
      <c r="E30" s="6" t="s">
        <v>14</v>
      </c>
      <c r="F30" s="7" t="s">
        <v>15</v>
      </c>
      <c r="G30" s="8">
        <v>53.543303999999999</v>
      </c>
      <c r="H30" s="9">
        <v>-9.9375390000000152</v>
      </c>
      <c r="K30" s="12" t="s">
        <v>114</v>
      </c>
    </row>
    <row r="31" spans="1:11" x14ac:dyDescent="0.2">
      <c r="A31" s="2" t="s">
        <v>115</v>
      </c>
      <c r="B31" s="3" t="s">
        <v>116</v>
      </c>
      <c r="C31" s="4" t="s">
        <v>117</v>
      </c>
      <c r="D31" s="5" t="s">
        <v>13</v>
      </c>
      <c r="E31" s="6" t="s">
        <v>14</v>
      </c>
      <c r="F31" s="7" t="s">
        <v>15</v>
      </c>
      <c r="G31" s="8">
        <v>53.548551000000003</v>
      </c>
      <c r="H31" s="9">
        <v>-9.9693079999999998</v>
      </c>
      <c r="I31" s="10" t="s">
        <v>99</v>
      </c>
      <c r="K31" s="12" t="s">
        <v>118</v>
      </c>
    </row>
    <row r="32" spans="1:11" x14ac:dyDescent="0.2">
      <c r="A32" s="2" t="s">
        <v>119</v>
      </c>
      <c r="B32" s="3" t="s">
        <v>120</v>
      </c>
      <c r="C32" s="4" t="s">
        <v>121</v>
      </c>
      <c r="D32" s="5" t="s">
        <v>13</v>
      </c>
      <c r="E32" s="6" t="s">
        <v>14</v>
      </c>
      <c r="F32" s="7" t="s">
        <v>15</v>
      </c>
      <c r="G32" s="8">
        <v>53.571948999999996</v>
      </c>
      <c r="H32" s="9">
        <v>-9.9812309999999993</v>
      </c>
      <c r="I32" s="10" t="s">
        <v>99</v>
      </c>
      <c r="K32" s="12" t="s">
        <v>122</v>
      </c>
    </row>
    <row r="33" spans="1:11" x14ac:dyDescent="0.2">
      <c r="A33" s="2" t="s">
        <v>119</v>
      </c>
      <c r="B33" s="3" t="s">
        <v>120</v>
      </c>
      <c r="C33" s="4" t="s">
        <v>123</v>
      </c>
      <c r="D33" s="5" t="s">
        <v>13</v>
      </c>
      <c r="E33" s="6" t="s">
        <v>14</v>
      </c>
      <c r="F33" s="7" t="s">
        <v>15</v>
      </c>
      <c r="G33" s="8">
        <v>53.550601999999998</v>
      </c>
      <c r="H33" s="9">
        <v>-9.9666169999999994</v>
      </c>
      <c r="I33" s="10" t="s">
        <v>99</v>
      </c>
      <c r="K33" s="12" t="s">
        <v>124</v>
      </c>
    </row>
    <row r="34" spans="1:11" x14ac:dyDescent="0.2">
      <c r="A34" s="2" t="s">
        <v>125</v>
      </c>
      <c r="B34" s="3" t="s">
        <v>126</v>
      </c>
      <c r="C34" s="4" t="s">
        <v>127</v>
      </c>
      <c r="D34" s="5" t="s">
        <v>13</v>
      </c>
      <c r="E34" s="6" t="s">
        <v>14</v>
      </c>
      <c r="F34" s="7" t="s">
        <v>15</v>
      </c>
      <c r="G34" s="8">
        <v>53.554927896216057</v>
      </c>
      <c r="H34" s="9">
        <v>-9.9478502434081975</v>
      </c>
      <c r="I34" s="10" t="s">
        <v>19</v>
      </c>
      <c r="J34" s="11">
        <v>1881</v>
      </c>
      <c r="K34" s="12" t="s">
        <v>128</v>
      </c>
    </row>
    <row r="35" spans="1:11" x14ac:dyDescent="0.2">
      <c r="A35" s="2" t="s">
        <v>129</v>
      </c>
      <c r="B35" s="3" t="s">
        <v>130</v>
      </c>
      <c r="C35" s="4" t="s">
        <v>131</v>
      </c>
      <c r="D35" s="5" t="s">
        <v>13</v>
      </c>
      <c r="E35" s="6" t="s">
        <v>14</v>
      </c>
      <c r="F35" s="7" t="s">
        <v>15</v>
      </c>
      <c r="G35" s="8">
        <v>53.562645000000003</v>
      </c>
      <c r="H35" s="9">
        <v>-9.9529150000000008</v>
      </c>
      <c r="I35" s="10" t="s">
        <v>132</v>
      </c>
      <c r="K35" s="12" t="s">
        <v>133</v>
      </c>
    </row>
    <row r="36" spans="1:11" x14ac:dyDescent="0.2">
      <c r="A36" s="2" t="s">
        <v>134</v>
      </c>
      <c r="B36" s="3" t="s">
        <v>135</v>
      </c>
      <c r="C36" s="4" t="s">
        <v>136</v>
      </c>
      <c r="D36" s="5" t="s">
        <v>13</v>
      </c>
      <c r="E36" s="6" t="s">
        <v>14</v>
      </c>
      <c r="F36" s="7" t="s">
        <v>15</v>
      </c>
      <c r="G36" s="8">
        <v>53.548814999999998</v>
      </c>
      <c r="H36" s="9">
        <v>-9.9506510000000006</v>
      </c>
      <c r="I36" s="10" t="s">
        <v>137</v>
      </c>
      <c r="K36" s="12" t="s">
        <v>138</v>
      </c>
    </row>
    <row r="37" spans="1:11" x14ac:dyDescent="0.2">
      <c r="A37" s="2" t="s">
        <v>139</v>
      </c>
      <c r="B37" s="3" t="s">
        <v>140</v>
      </c>
      <c r="C37" s="4" t="s">
        <v>141</v>
      </c>
      <c r="D37" s="5" t="s">
        <v>13</v>
      </c>
      <c r="E37" s="6" t="s">
        <v>14</v>
      </c>
      <c r="F37" s="7" t="s">
        <v>15</v>
      </c>
      <c r="G37" s="8">
        <v>53.544257000000002</v>
      </c>
      <c r="H37" s="9">
        <v>-9.9674069999999801</v>
      </c>
      <c r="I37" s="10" t="s">
        <v>137</v>
      </c>
      <c r="K37" s="12" t="s">
        <v>142</v>
      </c>
    </row>
    <row r="38" spans="1:11" x14ac:dyDescent="0.2">
      <c r="A38" s="2" t="s">
        <v>139</v>
      </c>
      <c r="B38" s="3" t="s">
        <v>140</v>
      </c>
      <c r="C38" s="4" t="s">
        <v>143</v>
      </c>
      <c r="D38" s="5" t="s">
        <v>13</v>
      </c>
      <c r="E38" s="6" t="s">
        <v>14</v>
      </c>
      <c r="F38" s="7" t="s">
        <v>15</v>
      </c>
      <c r="G38" s="8">
        <v>53.553972999999999</v>
      </c>
      <c r="H38" s="9">
        <v>-9.9779650000000402</v>
      </c>
      <c r="I38" s="10" t="s">
        <v>137</v>
      </c>
      <c r="K38" s="12" t="s">
        <v>142</v>
      </c>
    </row>
    <row r="39" spans="1:11" x14ac:dyDescent="0.2">
      <c r="A39" s="2" t="s">
        <v>139</v>
      </c>
      <c r="B39" s="3" t="s">
        <v>140</v>
      </c>
      <c r="C39" s="4" t="s">
        <v>144</v>
      </c>
      <c r="D39" s="5" t="s">
        <v>13</v>
      </c>
      <c r="E39" s="6" t="s">
        <v>14</v>
      </c>
      <c r="F39" s="7" t="s">
        <v>15</v>
      </c>
      <c r="G39" s="8">
        <v>53.550268000000003</v>
      </c>
      <c r="H39" s="9">
        <v>-9.9663580000000138</v>
      </c>
      <c r="I39" s="10" t="s">
        <v>137</v>
      </c>
      <c r="K39" s="12" t="s">
        <v>142</v>
      </c>
    </row>
    <row r="40" spans="1:11" x14ac:dyDescent="0.2">
      <c r="A40" s="2" t="s">
        <v>145</v>
      </c>
      <c r="B40" s="3" t="s">
        <v>146</v>
      </c>
      <c r="C40" s="4" t="s">
        <v>147</v>
      </c>
      <c r="D40" s="5" t="s">
        <v>13</v>
      </c>
      <c r="E40" s="6" t="s">
        <v>14</v>
      </c>
      <c r="F40" s="7" t="s">
        <v>15</v>
      </c>
      <c r="G40" s="8">
        <v>53.567130455162058</v>
      </c>
      <c r="H40" s="9">
        <v>-10.012141418457077</v>
      </c>
      <c r="I40" s="10" t="s">
        <v>19</v>
      </c>
      <c r="J40" s="11">
        <v>1821</v>
      </c>
      <c r="K40" s="12" t="s">
        <v>148</v>
      </c>
    </row>
    <row r="41" spans="1:11" x14ac:dyDescent="0.2">
      <c r="A41" s="2" t="s">
        <v>145</v>
      </c>
      <c r="B41" s="3" t="s">
        <v>146</v>
      </c>
      <c r="C41" s="4" t="s">
        <v>149</v>
      </c>
      <c r="D41" s="5" t="s">
        <v>13</v>
      </c>
      <c r="E41" s="6" t="s">
        <v>14</v>
      </c>
      <c r="F41" s="7" t="s">
        <v>15</v>
      </c>
      <c r="G41" s="8">
        <v>53.585273012974483</v>
      </c>
      <c r="H41" s="9">
        <v>-10.048190307617233</v>
      </c>
      <c r="I41" s="10" t="s">
        <v>150</v>
      </c>
      <c r="J41" s="11">
        <v>1588</v>
      </c>
      <c r="K41" s="12" t="s">
        <v>151</v>
      </c>
    </row>
    <row r="42" spans="1:11" x14ac:dyDescent="0.2">
      <c r="A42" s="2" t="s">
        <v>152</v>
      </c>
      <c r="B42" s="3" t="s">
        <v>153</v>
      </c>
      <c r="C42" s="4" t="s">
        <v>154</v>
      </c>
      <c r="D42" s="5" t="s">
        <v>13</v>
      </c>
      <c r="E42" s="6" t="s">
        <v>14</v>
      </c>
      <c r="F42" s="7" t="s">
        <v>15</v>
      </c>
      <c r="G42" s="8">
        <v>53.558438000000002</v>
      </c>
      <c r="H42" s="9">
        <v>-9.9231020000000001</v>
      </c>
      <c r="K42" s="12" t="s">
        <v>155</v>
      </c>
    </row>
    <row r="43" spans="1:11" x14ac:dyDescent="0.2">
      <c r="A43" s="2" t="s">
        <v>152</v>
      </c>
      <c r="B43" s="3" t="s">
        <v>153</v>
      </c>
      <c r="C43" s="4" t="s">
        <v>156</v>
      </c>
      <c r="D43" s="5" t="s">
        <v>13</v>
      </c>
      <c r="E43" s="6" t="s">
        <v>14</v>
      </c>
      <c r="F43" s="7" t="s">
        <v>15</v>
      </c>
      <c r="G43" s="8">
        <v>53.577621999999998</v>
      </c>
      <c r="H43" s="9">
        <v>-9.9821709999999992</v>
      </c>
      <c r="K43" s="12" t="s">
        <v>157</v>
      </c>
    </row>
    <row r="44" spans="1:11" x14ac:dyDescent="0.2">
      <c r="A44" s="2" t="s">
        <v>152</v>
      </c>
      <c r="B44" s="3" t="s">
        <v>153</v>
      </c>
      <c r="C44" s="4" t="s">
        <v>158</v>
      </c>
      <c r="D44" s="5" t="s">
        <v>13</v>
      </c>
      <c r="E44" s="6" t="s">
        <v>14</v>
      </c>
      <c r="F44" s="7" t="s">
        <v>15</v>
      </c>
      <c r="G44" s="8">
        <v>53.580841999999997</v>
      </c>
      <c r="H44" s="9">
        <v>-9.9815070000000006</v>
      </c>
      <c r="K44" s="12" t="s">
        <v>159</v>
      </c>
    </row>
    <row r="45" spans="1:11" x14ac:dyDescent="0.2">
      <c r="A45" s="2" t="s">
        <v>152</v>
      </c>
      <c r="B45" s="3" t="s">
        <v>153</v>
      </c>
      <c r="C45" s="4" t="s">
        <v>160</v>
      </c>
      <c r="D45" s="5" t="s">
        <v>13</v>
      </c>
      <c r="E45" s="6" t="s">
        <v>14</v>
      </c>
      <c r="F45" s="7" t="s">
        <v>15</v>
      </c>
      <c r="G45" s="8">
        <v>53.579287000000001</v>
      </c>
      <c r="H45" s="9">
        <v>-9.9806489999999997</v>
      </c>
      <c r="K45" s="12" t="s">
        <v>161</v>
      </c>
    </row>
    <row r="46" spans="1:11" x14ac:dyDescent="0.2">
      <c r="A46" s="2" t="s">
        <v>152</v>
      </c>
      <c r="B46" s="3" t="s">
        <v>153</v>
      </c>
      <c r="C46" s="4" t="s">
        <v>162</v>
      </c>
      <c r="D46" s="5" t="s">
        <v>13</v>
      </c>
      <c r="E46" s="6" t="s">
        <v>14</v>
      </c>
      <c r="F46" s="7" t="s">
        <v>15</v>
      </c>
      <c r="G46" s="8">
        <v>53.578319</v>
      </c>
      <c r="H46" s="9">
        <v>-9.9785029999999999</v>
      </c>
      <c r="K46" s="12" t="s">
        <v>161</v>
      </c>
    </row>
    <row r="47" spans="1:11" x14ac:dyDescent="0.2">
      <c r="A47" s="2" t="s">
        <v>152</v>
      </c>
      <c r="B47" s="3" t="s">
        <v>153</v>
      </c>
      <c r="C47" s="4" t="s">
        <v>13</v>
      </c>
      <c r="D47" s="5" t="s">
        <v>13</v>
      </c>
      <c r="E47" s="6" t="s">
        <v>14</v>
      </c>
      <c r="F47" s="7" t="s">
        <v>15</v>
      </c>
      <c r="G47" s="8">
        <v>53.554358999999998</v>
      </c>
      <c r="H47" s="9">
        <v>-9.932715</v>
      </c>
      <c r="K47" s="12" t="s">
        <v>163</v>
      </c>
    </row>
    <row r="48" spans="1:11" x14ac:dyDescent="0.2">
      <c r="A48" s="2" t="s">
        <v>152</v>
      </c>
      <c r="B48" s="3" t="s">
        <v>153</v>
      </c>
      <c r="C48" s="4" t="s">
        <v>164</v>
      </c>
      <c r="D48" s="5" t="s">
        <v>13</v>
      </c>
      <c r="E48" s="6" t="s">
        <v>14</v>
      </c>
      <c r="F48" s="7" t="s">
        <v>15</v>
      </c>
      <c r="G48" s="8">
        <v>53.549076999999997</v>
      </c>
      <c r="H48" s="9">
        <v>-9.9776039999999995</v>
      </c>
      <c r="K48" s="12" t="s">
        <v>165</v>
      </c>
    </row>
    <row r="49" spans="1:11" x14ac:dyDescent="0.2">
      <c r="A49" s="2" t="s">
        <v>166</v>
      </c>
      <c r="B49" s="3" t="s">
        <v>167</v>
      </c>
      <c r="C49" s="4" t="s">
        <v>168</v>
      </c>
      <c r="D49" s="5" t="s">
        <v>13</v>
      </c>
      <c r="E49" s="6" t="s">
        <v>14</v>
      </c>
      <c r="F49" s="7" t="s">
        <v>15</v>
      </c>
      <c r="G49" s="8">
        <v>53.548189999999998</v>
      </c>
      <c r="H49" s="9">
        <v>-9.9147040000000004</v>
      </c>
      <c r="K49" s="12" t="s">
        <v>169</v>
      </c>
    </row>
    <row r="50" spans="1:11" x14ac:dyDescent="0.2">
      <c r="A50" s="2" t="s">
        <v>170</v>
      </c>
      <c r="B50" s="3" t="s">
        <v>171</v>
      </c>
      <c r="C50" s="4" t="s">
        <v>172</v>
      </c>
      <c r="D50" s="5" t="s">
        <v>13</v>
      </c>
      <c r="E50" s="6" t="s">
        <v>14</v>
      </c>
      <c r="F50" s="7" t="s">
        <v>15</v>
      </c>
      <c r="G50" s="8">
        <v>53.552163</v>
      </c>
      <c r="H50" s="9">
        <v>-9.9494170000000004</v>
      </c>
      <c r="I50" s="10" t="s">
        <v>99</v>
      </c>
      <c r="J50" s="11">
        <v>2003</v>
      </c>
      <c r="K50" s="12" t="s">
        <v>173</v>
      </c>
    </row>
    <row r="51" spans="1:11" x14ac:dyDescent="0.2">
      <c r="A51" s="2" t="s">
        <v>170</v>
      </c>
      <c r="B51" s="3" t="s">
        <v>171</v>
      </c>
      <c r="C51" s="4" t="s">
        <v>174</v>
      </c>
      <c r="D51" s="5" t="s">
        <v>13</v>
      </c>
      <c r="E51" s="6" t="s">
        <v>14</v>
      </c>
      <c r="F51" s="7" t="s">
        <v>15</v>
      </c>
      <c r="G51" s="8">
        <v>53.552163</v>
      </c>
      <c r="H51" s="9">
        <v>-9.9494170000000004</v>
      </c>
      <c r="I51" s="10" t="s">
        <v>99</v>
      </c>
      <c r="J51" s="11">
        <v>2004</v>
      </c>
      <c r="K51" s="12" t="s">
        <v>175</v>
      </c>
    </row>
    <row r="52" spans="1:11" x14ac:dyDescent="0.2">
      <c r="A52" s="2" t="s">
        <v>170</v>
      </c>
      <c r="B52" s="3" t="s">
        <v>171</v>
      </c>
      <c r="C52" s="4" t="s">
        <v>176</v>
      </c>
      <c r="D52" s="5" t="s">
        <v>13</v>
      </c>
      <c r="E52" s="6" t="s">
        <v>14</v>
      </c>
      <c r="F52" s="7" t="s">
        <v>15</v>
      </c>
      <c r="G52" s="8">
        <v>53.552163</v>
      </c>
      <c r="H52" s="9">
        <v>-9.9494170000000004</v>
      </c>
      <c r="I52" s="10" t="s">
        <v>99</v>
      </c>
      <c r="J52" s="11">
        <v>2005</v>
      </c>
      <c r="K52" s="12" t="s">
        <v>177</v>
      </c>
    </row>
    <row r="53" spans="1:11" x14ac:dyDescent="0.2">
      <c r="A53" s="2" t="s">
        <v>170</v>
      </c>
      <c r="B53" s="3" t="s">
        <v>171</v>
      </c>
      <c r="C53" s="4" t="s">
        <v>178</v>
      </c>
      <c r="D53" s="5" t="s">
        <v>13</v>
      </c>
      <c r="E53" s="6" t="s">
        <v>14</v>
      </c>
      <c r="F53" s="7" t="s">
        <v>15</v>
      </c>
      <c r="G53" s="8">
        <v>53.552163</v>
      </c>
      <c r="H53" s="9">
        <v>-9.9494170000000004</v>
      </c>
      <c r="I53" s="10" t="s">
        <v>99</v>
      </c>
      <c r="J53" s="11">
        <v>2006</v>
      </c>
      <c r="K53" s="12" t="s">
        <v>175</v>
      </c>
    </row>
    <row r="54" spans="1:11" x14ac:dyDescent="0.2">
      <c r="A54" s="2" t="s">
        <v>170</v>
      </c>
      <c r="B54" s="3" t="s">
        <v>171</v>
      </c>
      <c r="C54" s="4" t="s">
        <v>179</v>
      </c>
      <c r="D54" s="5" t="s">
        <v>13</v>
      </c>
      <c r="E54" s="6" t="s">
        <v>14</v>
      </c>
      <c r="F54" s="7" t="s">
        <v>15</v>
      </c>
      <c r="G54" s="8">
        <v>53.552163</v>
      </c>
      <c r="H54" s="9">
        <v>-9.9494170000000004</v>
      </c>
      <c r="I54" s="10" t="s">
        <v>99</v>
      </c>
      <c r="J54" s="11">
        <v>2007</v>
      </c>
      <c r="K54" s="12" t="s">
        <v>180</v>
      </c>
    </row>
    <row r="55" spans="1:11" x14ac:dyDescent="0.2">
      <c r="A55" s="2" t="s">
        <v>170</v>
      </c>
      <c r="B55" s="3" t="s">
        <v>171</v>
      </c>
      <c r="C55" s="4" t="s">
        <v>181</v>
      </c>
      <c r="D55" s="5" t="s">
        <v>13</v>
      </c>
      <c r="E55" s="6" t="s">
        <v>14</v>
      </c>
      <c r="F55" s="7" t="s">
        <v>15</v>
      </c>
      <c r="G55" s="8">
        <v>53.552163</v>
      </c>
      <c r="H55" s="9">
        <v>-9.9494170000000004</v>
      </c>
      <c r="I55" s="10" t="s">
        <v>99</v>
      </c>
      <c r="J55" s="11">
        <v>2008</v>
      </c>
      <c r="K55" s="12" t="s">
        <v>175</v>
      </c>
    </row>
    <row r="56" spans="1:11" x14ac:dyDescent="0.2">
      <c r="A56" s="2" t="s">
        <v>170</v>
      </c>
      <c r="B56" s="3" t="s">
        <v>171</v>
      </c>
      <c r="C56" s="4" t="s">
        <v>182</v>
      </c>
      <c r="D56" s="5" t="s">
        <v>13</v>
      </c>
      <c r="E56" s="6" t="s">
        <v>14</v>
      </c>
      <c r="F56" s="7" t="s">
        <v>15</v>
      </c>
      <c r="G56" s="8">
        <v>53.552163</v>
      </c>
      <c r="H56" s="9">
        <v>-9.9494170000000004</v>
      </c>
      <c r="I56" s="10" t="s">
        <v>99</v>
      </c>
      <c r="J56" s="11">
        <v>2009</v>
      </c>
      <c r="K56" s="12" t="s">
        <v>183</v>
      </c>
    </row>
    <row r="57" spans="1:11" x14ac:dyDescent="0.2">
      <c r="A57" s="2" t="s">
        <v>170</v>
      </c>
      <c r="B57" s="3" t="s">
        <v>171</v>
      </c>
      <c r="C57" s="4" t="s">
        <v>184</v>
      </c>
      <c r="D57" s="5" t="s">
        <v>13</v>
      </c>
      <c r="E57" s="6" t="s">
        <v>14</v>
      </c>
      <c r="F57" s="7" t="s">
        <v>15</v>
      </c>
      <c r="G57" s="8">
        <v>53.552163</v>
      </c>
      <c r="H57" s="9">
        <v>-9.9494170000000004</v>
      </c>
      <c r="I57" s="10" t="s">
        <v>99</v>
      </c>
      <c r="J57" s="11">
        <v>2010</v>
      </c>
      <c r="K57" s="12" t="s">
        <v>185</v>
      </c>
    </row>
    <row r="58" spans="1:11" x14ac:dyDescent="0.2">
      <c r="A58" s="2" t="s">
        <v>170</v>
      </c>
      <c r="B58" s="3" t="s">
        <v>171</v>
      </c>
      <c r="C58" s="4" t="s">
        <v>186</v>
      </c>
      <c r="D58" s="5" t="s">
        <v>13</v>
      </c>
      <c r="E58" s="6" t="s">
        <v>14</v>
      </c>
      <c r="F58" s="7" t="s">
        <v>15</v>
      </c>
      <c r="G58" s="8">
        <v>53.552163</v>
      </c>
      <c r="H58" s="9">
        <v>-9.9494170000000004</v>
      </c>
      <c r="I58" s="10" t="s">
        <v>99</v>
      </c>
      <c r="J58" s="11">
        <v>2011</v>
      </c>
      <c r="K58" s="12" t="s">
        <v>177</v>
      </c>
    </row>
    <row r="59" spans="1:11" x14ac:dyDescent="0.2">
      <c r="A59" s="2" t="s">
        <v>170</v>
      </c>
      <c r="B59" s="3" t="s">
        <v>171</v>
      </c>
      <c r="C59" s="4" t="s">
        <v>187</v>
      </c>
      <c r="D59" s="5" t="s">
        <v>13</v>
      </c>
      <c r="E59" s="6" t="s">
        <v>14</v>
      </c>
      <c r="F59" s="7" t="s">
        <v>15</v>
      </c>
      <c r="G59" s="8">
        <v>53.552163</v>
      </c>
      <c r="H59" s="9">
        <v>-9.9494170000000004</v>
      </c>
      <c r="I59" s="10" t="s">
        <v>99</v>
      </c>
      <c r="J59" s="11">
        <v>2012</v>
      </c>
      <c r="K59" s="12" t="s">
        <v>185</v>
      </c>
    </row>
    <row r="60" spans="1:11" x14ac:dyDescent="0.2">
      <c r="A60" s="2" t="s">
        <v>170</v>
      </c>
      <c r="B60" s="3" t="s">
        <v>171</v>
      </c>
      <c r="C60" s="4" t="s">
        <v>188</v>
      </c>
      <c r="D60" s="5" t="s">
        <v>13</v>
      </c>
      <c r="E60" s="6" t="s">
        <v>14</v>
      </c>
      <c r="F60" s="7" t="s">
        <v>15</v>
      </c>
      <c r="G60" s="8">
        <v>53.552163</v>
      </c>
      <c r="H60" s="9">
        <v>-9.9494170000000004</v>
      </c>
      <c r="I60" s="10" t="s">
        <v>99</v>
      </c>
      <c r="J60" s="11">
        <v>2013</v>
      </c>
      <c r="K60" s="12" t="s">
        <v>177</v>
      </c>
    </row>
    <row r="61" spans="1:11" x14ac:dyDescent="0.2">
      <c r="A61" s="2" t="s">
        <v>170</v>
      </c>
      <c r="B61" s="3" t="s">
        <v>171</v>
      </c>
      <c r="C61" s="4" t="s">
        <v>189</v>
      </c>
      <c r="D61" s="5" t="s">
        <v>13</v>
      </c>
      <c r="E61" s="6" t="s">
        <v>14</v>
      </c>
      <c r="F61" s="7" t="s">
        <v>15</v>
      </c>
      <c r="G61" s="8">
        <v>53.552163</v>
      </c>
      <c r="H61" s="9">
        <v>-9.9494170000000004</v>
      </c>
      <c r="I61" s="10" t="s">
        <v>99</v>
      </c>
      <c r="J61" s="11">
        <v>2014</v>
      </c>
      <c r="K61" s="12" t="s">
        <v>177</v>
      </c>
    </row>
    <row r="62" spans="1:11" x14ac:dyDescent="0.2">
      <c r="A62" s="2" t="s">
        <v>170</v>
      </c>
      <c r="B62" s="3" t="s">
        <v>171</v>
      </c>
      <c r="C62" s="4" t="s">
        <v>190</v>
      </c>
      <c r="D62" s="5" t="s">
        <v>13</v>
      </c>
      <c r="E62" s="6" t="s">
        <v>14</v>
      </c>
      <c r="F62" s="7" t="s">
        <v>15</v>
      </c>
      <c r="G62" s="8">
        <v>53.552163</v>
      </c>
      <c r="H62" s="9">
        <v>-9.9494170000000004</v>
      </c>
      <c r="I62" s="10" t="s">
        <v>99</v>
      </c>
      <c r="J62" s="11">
        <v>2015</v>
      </c>
      <c r="K62" s="12" t="s">
        <v>191</v>
      </c>
    </row>
    <row r="63" spans="1:11" x14ac:dyDescent="0.2">
      <c r="A63" s="2" t="s">
        <v>170</v>
      </c>
      <c r="B63" s="3" t="s">
        <v>171</v>
      </c>
      <c r="C63" s="4" t="s">
        <v>192</v>
      </c>
      <c r="D63" s="5" t="s">
        <v>13</v>
      </c>
      <c r="E63" s="6" t="s">
        <v>14</v>
      </c>
      <c r="F63" s="7" t="s">
        <v>15</v>
      </c>
      <c r="G63" s="8">
        <v>53.552163</v>
      </c>
      <c r="H63" s="9">
        <v>-9.9494170000000004</v>
      </c>
      <c r="I63" s="10" t="s">
        <v>99</v>
      </c>
      <c r="J63" s="11">
        <v>2016</v>
      </c>
      <c r="K63" s="12" t="s">
        <v>185</v>
      </c>
    </row>
    <row r="64" spans="1:11" x14ac:dyDescent="0.2">
      <c r="A64" s="2" t="s">
        <v>170</v>
      </c>
      <c r="B64" s="3" t="s">
        <v>193</v>
      </c>
      <c r="C64" s="4" t="s">
        <v>194</v>
      </c>
      <c r="D64" s="5" t="s">
        <v>13</v>
      </c>
      <c r="E64" s="6" t="s">
        <v>14</v>
      </c>
      <c r="F64" s="7" t="s">
        <v>15</v>
      </c>
      <c r="G64" s="8">
        <v>53.552163</v>
      </c>
      <c r="H64" s="9">
        <v>-9.9494170000000004</v>
      </c>
      <c r="I64" s="10" t="s">
        <v>99</v>
      </c>
      <c r="J64" s="11">
        <v>2003</v>
      </c>
      <c r="K64" s="12" t="s">
        <v>195</v>
      </c>
    </row>
    <row r="65" spans="1:11" x14ac:dyDescent="0.2">
      <c r="A65" s="2" t="s">
        <v>170</v>
      </c>
      <c r="B65" s="3" t="s">
        <v>193</v>
      </c>
      <c r="C65" s="4" t="s">
        <v>196</v>
      </c>
      <c r="D65" s="5" t="s">
        <v>13</v>
      </c>
      <c r="E65" s="6" t="s">
        <v>14</v>
      </c>
      <c r="F65" s="7" t="s">
        <v>15</v>
      </c>
      <c r="G65" s="8">
        <v>53.552163</v>
      </c>
      <c r="H65" s="9">
        <v>-9.9494170000000004</v>
      </c>
      <c r="I65" s="10" t="s">
        <v>99</v>
      </c>
      <c r="J65" s="11">
        <v>2004</v>
      </c>
      <c r="K65" s="12" t="s">
        <v>183</v>
      </c>
    </row>
    <row r="66" spans="1:11" x14ac:dyDescent="0.2">
      <c r="A66" s="2" t="s">
        <v>170</v>
      </c>
      <c r="B66" s="3" t="s">
        <v>193</v>
      </c>
      <c r="C66" s="4" t="s">
        <v>197</v>
      </c>
      <c r="D66" s="5" t="s">
        <v>13</v>
      </c>
      <c r="E66" s="6" t="s">
        <v>14</v>
      </c>
      <c r="F66" s="7" t="s">
        <v>15</v>
      </c>
      <c r="G66" s="8">
        <v>53.552163</v>
      </c>
      <c r="H66" s="9">
        <v>-9.9494170000000004</v>
      </c>
      <c r="I66" s="10" t="s">
        <v>99</v>
      </c>
      <c r="J66" s="11">
        <v>2005</v>
      </c>
      <c r="K66" s="12" t="s">
        <v>177</v>
      </c>
    </row>
    <row r="67" spans="1:11" x14ac:dyDescent="0.2">
      <c r="A67" s="2" t="s">
        <v>170</v>
      </c>
      <c r="B67" s="3" t="s">
        <v>193</v>
      </c>
      <c r="C67" s="4" t="s">
        <v>198</v>
      </c>
      <c r="D67" s="5" t="s">
        <v>13</v>
      </c>
      <c r="E67" s="6" t="s">
        <v>14</v>
      </c>
      <c r="F67" s="7" t="s">
        <v>15</v>
      </c>
      <c r="G67" s="8">
        <v>53.552163</v>
      </c>
      <c r="H67" s="9">
        <v>-9.9494170000000004</v>
      </c>
      <c r="I67" s="10" t="s">
        <v>99</v>
      </c>
      <c r="J67" s="11">
        <v>2006</v>
      </c>
      <c r="K67" s="12" t="s">
        <v>199</v>
      </c>
    </row>
    <row r="68" spans="1:11" x14ac:dyDescent="0.2">
      <c r="A68" s="2" t="s">
        <v>170</v>
      </c>
      <c r="B68" s="3" t="s">
        <v>193</v>
      </c>
      <c r="C68" s="4" t="s">
        <v>200</v>
      </c>
      <c r="D68" s="5" t="s">
        <v>13</v>
      </c>
      <c r="E68" s="6" t="s">
        <v>14</v>
      </c>
      <c r="F68" s="7" t="s">
        <v>15</v>
      </c>
      <c r="G68" s="8">
        <v>53.552163</v>
      </c>
      <c r="H68" s="9">
        <v>-9.9494170000000004</v>
      </c>
      <c r="I68" s="10" t="s">
        <v>99</v>
      </c>
      <c r="J68" s="11">
        <v>2007</v>
      </c>
      <c r="K68" s="12" t="s">
        <v>180</v>
      </c>
    </row>
    <row r="69" spans="1:11" x14ac:dyDescent="0.2">
      <c r="A69" s="2" t="s">
        <v>170</v>
      </c>
      <c r="B69" s="3" t="s">
        <v>193</v>
      </c>
      <c r="C69" s="4" t="s">
        <v>201</v>
      </c>
      <c r="D69" s="5" t="s">
        <v>13</v>
      </c>
      <c r="E69" s="6" t="s">
        <v>14</v>
      </c>
      <c r="F69" s="7" t="s">
        <v>15</v>
      </c>
      <c r="G69" s="8">
        <v>53.552163</v>
      </c>
      <c r="H69" s="9">
        <v>-9.9494170000000004</v>
      </c>
      <c r="I69" s="10" t="s">
        <v>99</v>
      </c>
      <c r="J69" s="11">
        <v>2008</v>
      </c>
      <c r="K69" s="12" t="s">
        <v>195</v>
      </c>
    </row>
    <row r="70" spans="1:11" x14ac:dyDescent="0.2">
      <c r="A70" s="2" t="s">
        <v>170</v>
      </c>
      <c r="B70" s="3" t="s">
        <v>193</v>
      </c>
      <c r="C70" s="4" t="s">
        <v>202</v>
      </c>
      <c r="D70" s="5" t="s">
        <v>13</v>
      </c>
      <c r="E70" s="6" t="s">
        <v>14</v>
      </c>
      <c r="F70" s="7" t="s">
        <v>15</v>
      </c>
      <c r="G70" s="8">
        <v>53.552163</v>
      </c>
      <c r="H70" s="9">
        <v>-9.9494170000000004</v>
      </c>
      <c r="I70" s="10" t="s">
        <v>99</v>
      </c>
      <c r="J70" s="11">
        <v>2009</v>
      </c>
      <c r="K70" s="12" t="s">
        <v>185</v>
      </c>
    </row>
    <row r="71" spans="1:11" x14ac:dyDescent="0.2">
      <c r="A71" s="2" t="s">
        <v>170</v>
      </c>
      <c r="B71" s="3" t="s">
        <v>193</v>
      </c>
      <c r="C71" s="4" t="s">
        <v>203</v>
      </c>
      <c r="D71" s="5" t="s">
        <v>13</v>
      </c>
      <c r="E71" s="6" t="s">
        <v>14</v>
      </c>
      <c r="F71" s="7" t="s">
        <v>15</v>
      </c>
      <c r="G71" s="8">
        <v>53.552163</v>
      </c>
      <c r="H71" s="9">
        <v>-9.9494170000000004</v>
      </c>
      <c r="I71" s="10" t="s">
        <v>99</v>
      </c>
      <c r="J71" s="11">
        <v>2010</v>
      </c>
      <c r="K71" s="12" t="s">
        <v>185</v>
      </c>
    </row>
    <row r="72" spans="1:11" x14ac:dyDescent="0.2">
      <c r="A72" s="2" t="s">
        <v>170</v>
      </c>
      <c r="B72" s="3" t="s">
        <v>193</v>
      </c>
      <c r="C72" s="4" t="s">
        <v>204</v>
      </c>
      <c r="D72" s="5" t="s">
        <v>13</v>
      </c>
      <c r="E72" s="6" t="s">
        <v>14</v>
      </c>
      <c r="F72" s="7" t="s">
        <v>15</v>
      </c>
      <c r="G72" s="8">
        <v>53.552163</v>
      </c>
      <c r="H72" s="9">
        <v>-9.9494170000000004</v>
      </c>
      <c r="I72" s="10" t="s">
        <v>99</v>
      </c>
      <c r="J72" s="11">
        <v>2011</v>
      </c>
      <c r="K72" s="12" t="s">
        <v>185</v>
      </c>
    </row>
    <row r="73" spans="1:11" x14ac:dyDescent="0.2">
      <c r="A73" s="2" t="s">
        <v>170</v>
      </c>
      <c r="B73" s="3" t="s">
        <v>193</v>
      </c>
      <c r="C73" s="4" t="s">
        <v>205</v>
      </c>
      <c r="D73" s="5" t="s">
        <v>13</v>
      </c>
      <c r="E73" s="6" t="s">
        <v>14</v>
      </c>
      <c r="F73" s="7" t="s">
        <v>15</v>
      </c>
      <c r="G73" s="8">
        <v>53.552163</v>
      </c>
      <c r="H73" s="9">
        <v>-9.9494170000000004</v>
      </c>
      <c r="I73" s="10" t="s">
        <v>99</v>
      </c>
      <c r="J73" s="11">
        <v>2012</v>
      </c>
      <c r="K73" s="12" t="s">
        <v>185</v>
      </c>
    </row>
    <row r="74" spans="1:11" x14ac:dyDescent="0.2">
      <c r="A74" s="2" t="s">
        <v>170</v>
      </c>
      <c r="B74" s="3" t="s">
        <v>193</v>
      </c>
      <c r="C74" s="4" t="s">
        <v>206</v>
      </c>
      <c r="D74" s="5" t="s">
        <v>13</v>
      </c>
      <c r="E74" s="6" t="s">
        <v>14</v>
      </c>
      <c r="F74" s="7" t="s">
        <v>15</v>
      </c>
      <c r="G74" s="8">
        <v>53.552163</v>
      </c>
      <c r="H74" s="9">
        <v>-9.9494170000000004</v>
      </c>
      <c r="I74" s="10" t="s">
        <v>99</v>
      </c>
      <c r="J74" s="11">
        <v>2013</v>
      </c>
      <c r="K74" s="12" t="s">
        <v>183</v>
      </c>
    </row>
    <row r="75" spans="1:11" x14ac:dyDescent="0.2">
      <c r="A75" s="2" t="s">
        <v>170</v>
      </c>
      <c r="B75" s="3" t="s">
        <v>193</v>
      </c>
      <c r="C75" s="4" t="s">
        <v>207</v>
      </c>
      <c r="D75" s="5" t="s">
        <v>13</v>
      </c>
      <c r="E75" s="6" t="s">
        <v>14</v>
      </c>
      <c r="F75" s="7" t="s">
        <v>15</v>
      </c>
      <c r="G75" s="8">
        <v>53.552163</v>
      </c>
      <c r="H75" s="9">
        <v>-9.9494170000000004</v>
      </c>
      <c r="I75" s="10" t="s">
        <v>99</v>
      </c>
      <c r="J75" s="11">
        <v>2014</v>
      </c>
      <c r="K75" s="12" t="s">
        <v>183</v>
      </c>
    </row>
    <row r="76" spans="1:11" x14ac:dyDescent="0.2">
      <c r="A76" s="2" t="s">
        <v>170</v>
      </c>
      <c r="B76" s="3" t="s">
        <v>193</v>
      </c>
      <c r="C76" s="4" t="s">
        <v>208</v>
      </c>
      <c r="D76" s="5" t="s">
        <v>13</v>
      </c>
      <c r="E76" s="6" t="s">
        <v>14</v>
      </c>
      <c r="F76" s="7" t="s">
        <v>15</v>
      </c>
      <c r="G76" s="8">
        <v>53.552163</v>
      </c>
      <c r="H76" s="9">
        <v>-9.9494170000000004</v>
      </c>
      <c r="I76" s="10" t="s">
        <v>99</v>
      </c>
      <c r="J76" s="11">
        <v>2015</v>
      </c>
      <c r="K76" s="12" t="s">
        <v>173</v>
      </c>
    </row>
    <row r="77" spans="1:11" x14ac:dyDescent="0.2">
      <c r="A77" s="2" t="s">
        <v>170</v>
      </c>
      <c r="B77" s="3" t="s">
        <v>193</v>
      </c>
      <c r="C77" s="4" t="s">
        <v>209</v>
      </c>
      <c r="D77" s="5" t="s">
        <v>13</v>
      </c>
      <c r="E77" s="6" t="s">
        <v>14</v>
      </c>
      <c r="F77" s="7" t="s">
        <v>15</v>
      </c>
      <c r="G77" s="8">
        <v>53.552163</v>
      </c>
      <c r="H77" s="9">
        <v>-9.9494170000000004</v>
      </c>
      <c r="I77" s="10" t="s">
        <v>99</v>
      </c>
      <c r="J77" s="11">
        <v>2016</v>
      </c>
      <c r="K77" s="12" t="s">
        <v>185</v>
      </c>
    </row>
    <row r="78" spans="1:11" x14ac:dyDescent="0.2">
      <c r="A78" s="2" t="s">
        <v>170</v>
      </c>
      <c r="B78" s="3" t="s">
        <v>210</v>
      </c>
      <c r="C78" s="4" t="s">
        <v>211</v>
      </c>
      <c r="D78" s="5" t="s">
        <v>13</v>
      </c>
      <c r="E78" s="6" t="s">
        <v>14</v>
      </c>
      <c r="F78" s="7" t="s">
        <v>15</v>
      </c>
      <c r="G78" s="8">
        <v>53.552163</v>
      </c>
      <c r="H78" s="9">
        <v>-9.9494170000000004</v>
      </c>
      <c r="I78" s="10" t="s">
        <v>99</v>
      </c>
      <c r="J78" s="11">
        <v>2003</v>
      </c>
      <c r="K78" s="12" t="s">
        <v>177</v>
      </c>
    </row>
    <row r="79" spans="1:11" x14ac:dyDescent="0.2">
      <c r="A79" s="2" t="s">
        <v>170</v>
      </c>
      <c r="B79" s="3" t="s">
        <v>210</v>
      </c>
      <c r="C79" s="4" t="s">
        <v>212</v>
      </c>
      <c r="D79" s="5" t="s">
        <v>13</v>
      </c>
      <c r="E79" s="6" t="s">
        <v>14</v>
      </c>
      <c r="F79" s="7" t="s">
        <v>15</v>
      </c>
      <c r="G79" s="8">
        <v>53.552163</v>
      </c>
      <c r="H79" s="9">
        <v>-9.9494170000000004</v>
      </c>
      <c r="I79" s="10" t="s">
        <v>99</v>
      </c>
      <c r="J79" s="11">
        <v>2004</v>
      </c>
      <c r="K79" s="12" t="s">
        <v>191</v>
      </c>
    </row>
    <row r="80" spans="1:11" x14ac:dyDescent="0.2">
      <c r="A80" s="2" t="s">
        <v>170</v>
      </c>
      <c r="B80" s="3" t="s">
        <v>210</v>
      </c>
      <c r="C80" s="4" t="s">
        <v>213</v>
      </c>
      <c r="D80" s="5" t="s">
        <v>13</v>
      </c>
      <c r="E80" s="6" t="s">
        <v>14</v>
      </c>
      <c r="F80" s="7" t="s">
        <v>15</v>
      </c>
      <c r="G80" s="8">
        <v>53.552163</v>
      </c>
      <c r="H80" s="9">
        <v>-9.9494170000000004</v>
      </c>
      <c r="I80" s="10" t="s">
        <v>99</v>
      </c>
      <c r="J80" s="11">
        <v>2005</v>
      </c>
      <c r="K80" s="12" t="s">
        <v>214</v>
      </c>
    </row>
    <row r="81" spans="1:11" x14ac:dyDescent="0.2">
      <c r="A81" s="2" t="s">
        <v>170</v>
      </c>
      <c r="B81" s="3" t="s">
        <v>210</v>
      </c>
      <c r="C81" s="4" t="s">
        <v>215</v>
      </c>
      <c r="D81" s="5" t="s">
        <v>13</v>
      </c>
      <c r="E81" s="6" t="s">
        <v>14</v>
      </c>
      <c r="F81" s="7" t="s">
        <v>15</v>
      </c>
      <c r="G81" s="8">
        <v>53.552163</v>
      </c>
      <c r="H81" s="9">
        <v>-9.9494170000000004</v>
      </c>
      <c r="I81" s="10" t="s">
        <v>99</v>
      </c>
      <c r="J81" s="11">
        <v>2006</v>
      </c>
      <c r="K81" s="12" t="s">
        <v>214</v>
      </c>
    </row>
    <row r="82" spans="1:11" x14ac:dyDescent="0.2">
      <c r="A82" s="2" t="s">
        <v>170</v>
      </c>
      <c r="B82" s="3" t="s">
        <v>210</v>
      </c>
      <c r="C82" s="4" t="s">
        <v>216</v>
      </c>
      <c r="D82" s="5" t="s">
        <v>13</v>
      </c>
      <c r="E82" s="6" t="s">
        <v>14</v>
      </c>
      <c r="F82" s="7" t="s">
        <v>15</v>
      </c>
      <c r="G82" s="8">
        <v>53.552163</v>
      </c>
      <c r="H82" s="9">
        <v>-9.9494170000000004</v>
      </c>
      <c r="I82" s="10" t="s">
        <v>99</v>
      </c>
      <c r="J82" s="11">
        <v>2007</v>
      </c>
      <c r="K82" s="12" t="s">
        <v>214</v>
      </c>
    </row>
    <row r="83" spans="1:11" x14ac:dyDescent="0.2">
      <c r="A83" s="2" t="s">
        <v>170</v>
      </c>
      <c r="B83" s="3" t="s">
        <v>210</v>
      </c>
      <c r="C83" s="4" t="s">
        <v>217</v>
      </c>
      <c r="D83" s="5" t="s">
        <v>13</v>
      </c>
      <c r="E83" s="6" t="s">
        <v>14</v>
      </c>
      <c r="F83" s="7" t="s">
        <v>15</v>
      </c>
      <c r="G83" s="8">
        <v>53.552163</v>
      </c>
      <c r="H83" s="9">
        <v>-9.9494170000000004</v>
      </c>
      <c r="I83" s="10" t="s">
        <v>99</v>
      </c>
      <c r="J83" s="11">
        <v>2008</v>
      </c>
      <c r="K83" s="12" t="s">
        <v>214</v>
      </c>
    </row>
    <row r="84" spans="1:11" x14ac:dyDescent="0.2">
      <c r="A84" s="2" t="s">
        <v>170</v>
      </c>
      <c r="B84" s="3" t="s">
        <v>210</v>
      </c>
      <c r="C84" s="4" t="s">
        <v>218</v>
      </c>
      <c r="D84" s="5" t="s">
        <v>13</v>
      </c>
      <c r="E84" s="6" t="s">
        <v>14</v>
      </c>
      <c r="F84" s="7" t="s">
        <v>15</v>
      </c>
      <c r="G84" s="8">
        <v>53.552163</v>
      </c>
      <c r="H84" s="9">
        <v>-9.9494170000000004</v>
      </c>
      <c r="I84" s="10" t="s">
        <v>99</v>
      </c>
      <c r="J84" s="11">
        <v>2009</v>
      </c>
      <c r="K84" s="12" t="s">
        <v>191</v>
      </c>
    </row>
    <row r="85" spans="1:11" x14ac:dyDescent="0.2">
      <c r="A85" s="2" t="s">
        <v>170</v>
      </c>
      <c r="B85" s="3" t="s">
        <v>210</v>
      </c>
      <c r="C85" s="4" t="s">
        <v>219</v>
      </c>
      <c r="D85" s="5" t="s">
        <v>13</v>
      </c>
      <c r="E85" s="6" t="s">
        <v>14</v>
      </c>
      <c r="F85" s="7" t="s">
        <v>15</v>
      </c>
      <c r="G85" s="8">
        <v>53.552163</v>
      </c>
      <c r="H85" s="9">
        <v>-9.9494170000000004</v>
      </c>
      <c r="I85" s="10" t="s">
        <v>99</v>
      </c>
      <c r="J85" s="11">
        <v>2010</v>
      </c>
      <c r="K85" s="12" t="s">
        <v>175</v>
      </c>
    </row>
    <row r="86" spans="1:11" x14ac:dyDescent="0.2">
      <c r="A86" s="2" t="s">
        <v>170</v>
      </c>
      <c r="B86" s="3" t="s">
        <v>210</v>
      </c>
      <c r="C86" s="4" t="s">
        <v>220</v>
      </c>
      <c r="D86" s="5" t="s">
        <v>13</v>
      </c>
      <c r="E86" s="6" t="s">
        <v>14</v>
      </c>
      <c r="F86" s="7" t="s">
        <v>15</v>
      </c>
      <c r="G86" s="8">
        <v>53.552163</v>
      </c>
      <c r="H86" s="9">
        <v>-9.9494170000000004</v>
      </c>
      <c r="I86" s="10" t="s">
        <v>99</v>
      </c>
      <c r="J86" s="11">
        <v>2011</v>
      </c>
      <c r="K86" s="12" t="s">
        <v>180</v>
      </c>
    </row>
    <row r="87" spans="1:11" x14ac:dyDescent="0.2">
      <c r="A87" s="2" t="s">
        <v>170</v>
      </c>
      <c r="B87" s="3" t="s">
        <v>210</v>
      </c>
      <c r="C87" s="4" t="s">
        <v>221</v>
      </c>
      <c r="D87" s="5" t="s">
        <v>13</v>
      </c>
      <c r="E87" s="6" t="s">
        <v>14</v>
      </c>
      <c r="F87" s="7" t="s">
        <v>15</v>
      </c>
      <c r="G87" s="8">
        <v>53.552163</v>
      </c>
      <c r="H87" s="9">
        <v>-9.9494170000000004</v>
      </c>
      <c r="I87" s="10" t="s">
        <v>99</v>
      </c>
      <c r="J87" s="11">
        <v>2012</v>
      </c>
      <c r="K87" s="12" t="s">
        <v>180</v>
      </c>
    </row>
    <row r="88" spans="1:11" x14ac:dyDescent="0.2">
      <c r="A88" s="2" t="s">
        <v>170</v>
      </c>
      <c r="B88" s="3" t="s">
        <v>210</v>
      </c>
      <c r="C88" s="4" t="s">
        <v>222</v>
      </c>
      <c r="D88" s="5" t="s">
        <v>13</v>
      </c>
      <c r="E88" s="6" t="s">
        <v>14</v>
      </c>
      <c r="F88" s="7" t="s">
        <v>15</v>
      </c>
      <c r="G88" s="8">
        <v>53.552163</v>
      </c>
      <c r="H88" s="9">
        <v>-9.9494170000000004</v>
      </c>
      <c r="I88" s="10" t="s">
        <v>99</v>
      </c>
      <c r="J88" s="11">
        <v>2013</v>
      </c>
      <c r="K88" s="12" t="s">
        <v>175</v>
      </c>
    </row>
    <row r="89" spans="1:11" x14ac:dyDescent="0.2">
      <c r="A89" s="2" t="s">
        <v>170</v>
      </c>
      <c r="B89" s="3" t="s">
        <v>210</v>
      </c>
      <c r="C89" s="4" t="s">
        <v>223</v>
      </c>
      <c r="D89" s="5" t="s">
        <v>13</v>
      </c>
      <c r="E89" s="6" t="s">
        <v>14</v>
      </c>
      <c r="F89" s="7" t="s">
        <v>15</v>
      </c>
      <c r="G89" s="8">
        <v>53.552163</v>
      </c>
      <c r="H89" s="9">
        <v>-9.9494170000000004</v>
      </c>
      <c r="I89" s="10" t="s">
        <v>99</v>
      </c>
      <c r="J89" s="11">
        <v>2014</v>
      </c>
      <c r="K89" s="12" t="s">
        <v>173</v>
      </c>
    </row>
    <row r="90" spans="1:11" x14ac:dyDescent="0.2">
      <c r="A90" s="2" t="s">
        <v>170</v>
      </c>
      <c r="B90" s="3" t="s">
        <v>210</v>
      </c>
      <c r="C90" s="4" t="s">
        <v>224</v>
      </c>
      <c r="D90" s="5" t="s">
        <v>13</v>
      </c>
      <c r="E90" s="6" t="s">
        <v>14</v>
      </c>
      <c r="F90" s="7" t="s">
        <v>15</v>
      </c>
      <c r="G90" s="8">
        <v>53.552163</v>
      </c>
      <c r="H90" s="9">
        <v>-9.9494170000000004</v>
      </c>
      <c r="I90" s="10" t="s">
        <v>99</v>
      </c>
      <c r="J90" s="11">
        <v>2015</v>
      </c>
      <c r="K90" s="12" t="s">
        <v>185</v>
      </c>
    </row>
    <row r="91" spans="1:11" x14ac:dyDescent="0.2">
      <c r="A91" s="2" t="s">
        <v>170</v>
      </c>
      <c r="B91" s="3" t="s">
        <v>210</v>
      </c>
      <c r="C91" s="4" t="s">
        <v>225</v>
      </c>
      <c r="D91" s="5" t="s">
        <v>13</v>
      </c>
      <c r="E91" s="6" t="s">
        <v>14</v>
      </c>
      <c r="F91" s="7" t="s">
        <v>15</v>
      </c>
      <c r="G91" s="8">
        <v>53.552163</v>
      </c>
      <c r="H91" s="9">
        <v>-9.9494170000000004</v>
      </c>
      <c r="I91" s="10" t="s">
        <v>99</v>
      </c>
      <c r="J91" s="11">
        <v>2016</v>
      </c>
      <c r="K91" s="12" t="s">
        <v>175</v>
      </c>
    </row>
    <row r="92" spans="1:11" x14ac:dyDescent="0.2">
      <c r="A92" s="2" t="s">
        <v>170</v>
      </c>
      <c r="B92" s="3" t="s">
        <v>226</v>
      </c>
      <c r="C92" s="4" t="s">
        <v>227</v>
      </c>
      <c r="D92" s="5" t="s">
        <v>13</v>
      </c>
      <c r="E92" s="6" t="s">
        <v>14</v>
      </c>
      <c r="F92" s="7" t="s">
        <v>15</v>
      </c>
      <c r="G92" s="8">
        <v>53.552163</v>
      </c>
      <c r="H92" s="9">
        <v>-9.9494170000000004</v>
      </c>
      <c r="I92" s="10" t="s">
        <v>99</v>
      </c>
      <c r="J92" s="11">
        <v>2003</v>
      </c>
      <c r="K92" s="12" t="s">
        <v>185</v>
      </c>
    </row>
    <row r="93" spans="1:11" x14ac:dyDescent="0.2">
      <c r="A93" s="2" t="s">
        <v>170</v>
      </c>
      <c r="B93" s="3" t="s">
        <v>226</v>
      </c>
      <c r="C93" s="4" t="s">
        <v>228</v>
      </c>
      <c r="D93" s="5" t="s">
        <v>13</v>
      </c>
      <c r="E93" s="6" t="s">
        <v>14</v>
      </c>
      <c r="F93" s="7" t="s">
        <v>15</v>
      </c>
      <c r="G93" s="8">
        <v>53.552163</v>
      </c>
      <c r="H93" s="9">
        <v>-9.9494170000000004</v>
      </c>
      <c r="I93" s="10" t="s">
        <v>99</v>
      </c>
      <c r="J93" s="11">
        <v>2004</v>
      </c>
      <c r="K93" s="12" t="s">
        <v>229</v>
      </c>
    </row>
    <row r="94" spans="1:11" x14ac:dyDescent="0.2">
      <c r="A94" s="2" t="s">
        <v>170</v>
      </c>
      <c r="B94" s="3" t="s">
        <v>226</v>
      </c>
      <c r="C94" s="4" t="s">
        <v>230</v>
      </c>
      <c r="D94" s="5" t="s">
        <v>13</v>
      </c>
      <c r="E94" s="6" t="s">
        <v>14</v>
      </c>
      <c r="F94" s="7" t="s">
        <v>15</v>
      </c>
      <c r="G94" s="8">
        <v>53.552163</v>
      </c>
      <c r="H94" s="9">
        <v>-9.9494170000000004</v>
      </c>
      <c r="I94" s="10" t="s">
        <v>99</v>
      </c>
      <c r="J94" s="11">
        <v>2005</v>
      </c>
      <c r="K94" s="12" t="s">
        <v>183</v>
      </c>
    </row>
    <row r="95" spans="1:11" x14ac:dyDescent="0.2">
      <c r="A95" s="2" t="s">
        <v>170</v>
      </c>
      <c r="B95" s="3" t="s">
        <v>226</v>
      </c>
      <c r="C95" s="4" t="s">
        <v>231</v>
      </c>
      <c r="D95" s="5" t="s">
        <v>13</v>
      </c>
      <c r="E95" s="6" t="s">
        <v>14</v>
      </c>
      <c r="F95" s="7" t="s">
        <v>15</v>
      </c>
      <c r="G95" s="8">
        <v>53.552163</v>
      </c>
      <c r="H95" s="9">
        <v>-9.9494170000000004</v>
      </c>
      <c r="I95" s="10" t="s">
        <v>99</v>
      </c>
      <c r="J95" s="11">
        <v>2006</v>
      </c>
      <c r="K95" s="12" t="s">
        <v>229</v>
      </c>
    </row>
    <row r="96" spans="1:11" x14ac:dyDescent="0.2">
      <c r="A96" s="2" t="s">
        <v>170</v>
      </c>
      <c r="B96" s="3" t="s">
        <v>226</v>
      </c>
      <c r="C96" s="4" t="s">
        <v>232</v>
      </c>
      <c r="D96" s="5" t="s">
        <v>13</v>
      </c>
      <c r="E96" s="6" t="s">
        <v>14</v>
      </c>
      <c r="F96" s="7" t="s">
        <v>15</v>
      </c>
      <c r="G96" s="8">
        <v>53.552163</v>
      </c>
      <c r="H96" s="9">
        <v>-9.9494170000000004</v>
      </c>
      <c r="I96" s="10" t="s">
        <v>99</v>
      </c>
      <c r="J96" s="11">
        <v>2007</v>
      </c>
      <c r="K96" s="12" t="s">
        <v>180</v>
      </c>
    </row>
    <row r="97" spans="1:11" x14ac:dyDescent="0.2">
      <c r="A97" s="2" t="s">
        <v>170</v>
      </c>
      <c r="B97" s="3" t="s">
        <v>226</v>
      </c>
      <c r="C97" s="4" t="s">
        <v>233</v>
      </c>
      <c r="D97" s="5" t="s">
        <v>13</v>
      </c>
      <c r="E97" s="6" t="s">
        <v>14</v>
      </c>
      <c r="F97" s="7" t="s">
        <v>15</v>
      </c>
      <c r="G97" s="8">
        <v>53.552163</v>
      </c>
      <c r="H97" s="9">
        <v>-9.9494170000000004</v>
      </c>
      <c r="I97" s="10" t="s">
        <v>99</v>
      </c>
      <c r="J97" s="11">
        <v>2008</v>
      </c>
      <c r="K97" s="12" t="s">
        <v>185</v>
      </c>
    </row>
    <row r="98" spans="1:11" x14ac:dyDescent="0.2">
      <c r="A98" s="2" t="s">
        <v>170</v>
      </c>
      <c r="B98" s="3" t="s">
        <v>226</v>
      </c>
      <c r="C98" s="4" t="s">
        <v>234</v>
      </c>
      <c r="D98" s="5" t="s">
        <v>13</v>
      </c>
      <c r="E98" s="6" t="s">
        <v>14</v>
      </c>
      <c r="F98" s="7" t="s">
        <v>15</v>
      </c>
      <c r="G98" s="8">
        <v>53.552163</v>
      </c>
      <c r="H98" s="9">
        <v>-9.9494170000000004</v>
      </c>
      <c r="I98" s="10" t="s">
        <v>99</v>
      </c>
      <c r="J98" s="11">
        <v>2009</v>
      </c>
      <c r="K98" s="12" t="s">
        <v>183</v>
      </c>
    </row>
    <row r="99" spans="1:11" x14ac:dyDescent="0.2">
      <c r="A99" s="2" t="s">
        <v>170</v>
      </c>
      <c r="B99" s="3" t="s">
        <v>226</v>
      </c>
      <c r="C99" s="4" t="s">
        <v>235</v>
      </c>
      <c r="D99" s="5" t="s">
        <v>13</v>
      </c>
      <c r="E99" s="6" t="s">
        <v>14</v>
      </c>
      <c r="F99" s="7" t="s">
        <v>15</v>
      </c>
      <c r="G99" s="8">
        <v>53.552163</v>
      </c>
      <c r="H99" s="9">
        <v>-9.9494170000000004</v>
      </c>
      <c r="I99" s="10" t="s">
        <v>99</v>
      </c>
      <c r="J99" s="11">
        <v>2010</v>
      </c>
      <c r="K99" s="12" t="s">
        <v>175</v>
      </c>
    </row>
    <row r="100" spans="1:11" x14ac:dyDescent="0.2">
      <c r="A100" s="2" t="s">
        <v>170</v>
      </c>
      <c r="B100" s="3" t="s">
        <v>226</v>
      </c>
      <c r="C100" s="4" t="s">
        <v>236</v>
      </c>
      <c r="D100" s="5" t="s">
        <v>13</v>
      </c>
      <c r="E100" s="6" t="s">
        <v>14</v>
      </c>
      <c r="F100" s="7" t="s">
        <v>15</v>
      </c>
      <c r="G100" s="8">
        <v>53.552163</v>
      </c>
      <c r="H100" s="9">
        <v>-9.9494170000000004</v>
      </c>
      <c r="I100" s="10" t="s">
        <v>99</v>
      </c>
      <c r="J100" s="11">
        <v>2011</v>
      </c>
      <c r="K100" s="12" t="s">
        <v>177</v>
      </c>
    </row>
    <row r="101" spans="1:11" x14ac:dyDescent="0.2">
      <c r="A101" s="2" t="s">
        <v>170</v>
      </c>
      <c r="B101" s="3" t="s">
        <v>226</v>
      </c>
      <c r="C101" s="4" t="s">
        <v>237</v>
      </c>
      <c r="D101" s="5" t="s">
        <v>13</v>
      </c>
      <c r="E101" s="6" t="s">
        <v>14</v>
      </c>
      <c r="F101" s="7" t="s">
        <v>15</v>
      </c>
      <c r="G101" s="8">
        <v>53.552163</v>
      </c>
      <c r="H101" s="9">
        <v>-9.9494170000000004</v>
      </c>
      <c r="I101" s="10" t="s">
        <v>99</v>
      </c>
      <c r="J101" s="11">
        <v>2012</v>
      </c>
      <c r="K101" s="12" t="s">
        <v>183</v>
      </c>
    </row>
    <row r="102" spans="1:11" x14ac:dyDescent="0.2">
      <c r="A102" s="2" t="s">
        <v>170</v>
      </c>
      <c r="B102" s="3" t="s">
        <v>226</v>
      </c>
      <c r="C102" s="4" t="s">
        <v>238</v>
      </c>
      <c r="D102" s="5" t="s">
        <v>13</v>
      </c>
      <c r="E102" s="6" t="s">
        <v>14</v>
      </c>
      <c r="F102" s="7" t="s">
        <v>15</v>
      </c>
      <c r="G102" s="8">
        <v>53.552163</v>
      </c>
      <c r="H102" s="9">
        <v>-9.9494170000000004</v>
      </c>
      <c r="I102" s="10" t="s">
        <v>99</v>
      </c>
      <c r="J102" s="11">
        <v>2013</v>
      </c>
      <c r="K102" s="12" t="s">
        <v>185</v>
      </c>
    </row>
    <row r="103" spans="1:11" x14ac:dyDescent="0.2">
      <c r="A103" s="2" t="s">
        <v>170</v>
      </c>
      <c r="B103" s="3" t="s">
        <v>226</v>
      </c>
      <c r="C103" s="4" t="s">
        <v>239</v>
      </c>
      <c r="D103" s="5" t="s">
        <v>13</v>
      </c>
      <c r="E103" s="6" t="s">
        <v>14</v>
      </c>
      <c r="F103" s="7" t="s">
        <v>15</v>
      </c>
      <c r="G103" s="8">
        <v>53.552163</v>
      </c>
      <c r="H103" s="9">
        <v>-9.9494170000000004</v>
      </c>
      <c r="I103" s="10" t="s">
        <v>99</v>
      </c>
      <c r="J103" s="11">
        <v>2014</v>
      </c>
      <c r="K103" s="12" t="s">
        <v>185</v>
      </c>
    </row>
    <row r="104" spans="1:11" x14ac:dyDescent="0.2">
      <c r="A104" s="2" t="s">
        <v>170</v>
      </c>
      <c r="B104" s="3" t="s">
        <v>226</v>
      </c>
      <c r="C104" s="4" t="s">
        <v>240</v>
      </c>
      <c r="D104" s="5" t="s">
        <v>13</v>
      </c>
      <c r="E104" s="6" t="s">
        <v>14</v>
      </c>
      <c r="F104" s="7" t="s">
        <v>15</v>
      </c>
      <c r="G104" s="8">
        <v>53.552163</v>
      </c>
      <c r="H104" s="9">
        <v>-9.9494170000000004</v>
      </c>
      <c r="I104" s="10" t="s">
        <v>99</v>
      </c>
      <c r="J104" s="11">
        <v>2015</v>
      </c>
      <c r="K104" s="12" t="s">
        <v>183</v>
      </c>
    </row>
    <row r="105" spans="1:11" x14ac:dyDescent="0.2">
      <c r="A105" s="2" t="s">
        <v>170</v>
      </c>
      <c r="B105" s="3" t="s">
        <v>226</v>
      </c>
      <c r="C105" s="4" t="s">
        <v>241</v>
      </c>
      <c r="D105" s="5" t="s">
        <v>13</v>
      </c>
      <c r="E105" s="6" t="s">
        <v>14</v>
      </c>
      <c r="F105" s="7" t="s">
        <v>15</v>
      </c>
      <c r="G105" s="8">
        <v>53.552163</v>
      </c>
      <c r="H105" s="9">
        <v>-9.9494170000000004</v>
      </c>
      <c r="I105" s="10" t="s">
        <v>99</v>
      </c>
      <c r="J105" s="11">
        <v>2016</v>
      </c>
      <c r="K105" s="12" t="s">
        <v>229</v>
      </c>
    </row>
    <row r="106" spans="1:11" x14ac:dyDescent="0.2">
      <c r="A106" s="2" t="s">
        <v>170</v>
      </c>
      <c r="B106" s="3" t="s">
        <v>242</v>
      </c>
      <c r="C106" s="4" t="s">
        <v>243</v>
      </c>
      <c r="D106" s="5" t="s">
        <v>13</v>
      </c>
      <c r="E106" s="6" t="s">
        <v>14</v>
      </c>
      <c r="F106" s="7" t="s">
        <v>15</v>
      </c>
      <c r="G106" s="8">
        <v>53.552163</v>
      </c>
      <c r="H106" s="9">
        <v>-9.9494170000000004</v>
      </c>
      <c r="I106" s="10" t="s">
        <v>99</v>
      </c>
      <c r="J106" s="11">
        <v>2003</v>
      </c>
      <c r="K106" s="12" t="s">
        <v>180</v>
      </c>
    </row>
    <row r="107" spans="1:11" x14ac:dyDescent="0.2">
      <c r="A107" s="2" t="s">
        <v>170</v>
      </c>
      <c r="B107" s="3" t="s">
        <v>242</v>
      </c>
      <c r="C107" s="4" t="s">
        <v>244</v>
      </c>
      <c r="D107" s="5" t="s">
        <v>13</v>
      </c>
      <c r="E107" s="6" t="s">
        <v>14</v>
      </c>
      <c r="F107" s="7" t="s">
        <v>15</v>
      </c>
      <c r="G107" s="8">
        <v>53.552163</v>
      </c>
      <c r="H107" s="9">
        <v>-9.9494170000000004</v>
      </c>
      <c r="I107" s="10" t="s">
        <v>99</v>
      </c>
      <c r="J107" s="11">
        <v>2004</v>
      </c>
      <c r="K107" s="12" t="s">
        <v>229</v>
      </c>
    </row>
    <row r="108" spans="1:11" x14ac:dyDescent="0.2">
      <c r="A108" s="2" t="s">
        <v>170</v>
      </c>
      <c r="B108" s="3" t="s">
        <v>242</v>
      </c>
      <c r="C108" s="4" t="s">
        <v>245</v>
      </c>
      <c r="D108" s="5" t="s">
        <v>13</v>
      </c>
      <c r="E108" s="6" t="s">
        <v>14</v>
      </c>
      <c r="F108" s="7" t="s">
        <v>15</v>
      </c>
      <c r="G108" s="8">
        <v>53.552163</v>
      </c>
      <c r="H108" s="9">
        <v>-9.9494170000000004</v>
      </c>
      <c r="I108" s="10" t="s">
        <v>99</v>
      </c>
      <c r="J108" s="11">
        <v>2005</v>
      </c>
      <c r="K108" s="12" t="s">
        <v>185</v>
      </c>
    </row>
    <row r="109" spans="1:11" x14ac:dyDescent="0.2">
      <c r="A109" s="2" t="s">
        <v>170</v>
      </c>
      <c r="B109" s="3" t="s">
        <v>242</v>
      </c>
      <c r="C109" s="4" t="s">
        <v>246</v>
      </c>
      <c r="D109" s="5" t="s">
        <v>13</v>
      </c>
      <c r="E109" s="6" t="s">
        <v>14</v>
      </c>
      <c r="F109" s="7" t="s">
        <v>15</v>
      </c>
      <c r="G109" s="8">
        <v>53.552163</v>
      </c>
      <c r="H109" s="9">
        <v>-9.9494170000000004</v>
      </c>
      <c r="I109" s="10" t="s">
        <v>99</v>
      </c>
      <c r="J109" s="11">
        <v>2006</v>
      </c>
      <c r="K109" s="12" t="s">
        <v>229</v>
      </c>
    </row>
    <row r="110" spans="1:11" x14ac:dyDescent="0.2">
      <c r="A110" s="2" t="s">
        <v>170</v>
      </c>
      <c r="B110" s="3" t="s">
        <v>242</v>
      </c>
      <c r="C110" s="4" t="s">
        <v>247</v>
      </c>
      <c r="D110" s="5" t="s">
        <v>13</v>
      </c>
      <c r="E110" s="6" t="s">
        <v>14</v>
      </c>
      <c r="F110" s="7" t="s">
        <v>15</v>
      </c>
      <c r="G110" s="8">
        <v>53.552163</v>
      </c>
      <c r="H110" s="9">
        <v>-9.9494170000000004</v>
      </c>
      <c r="I110" s="10" t="s">
        <v>99</v>
      </c>
      <c r="J110" s="11">
        <v>2007</v>
      </c>
      <c r="K110" s="12" t="s">
        <v>183</v>
      </c>
    </row>
    <row r="111" spans="1:11" x14ac:dyDescent="0.2">
      <c r="A111" s="2" t="s">
        <v>170</v>
      </c>
      <c r="B111" s="3" t="s">
        <v>242</v>
      </c>
      <c r="C111" s="4" t="s">
        <v>248</v>
      </c>
      <c r="D111" s="5" t="s">
        <v>13</v>
      </c>
      <c r="E111" s="6" t="s">
        <v>14</v>
      </c>
      <c r="F111" s="7" t="s">
        <v>15</v>
      </c>
      <c r="G111" s="8">
        <v>53.552163</v>
      </c>
      <c r="H111" s="9">
        <v>-9.9494170000000004</v>
      </c>
      <c r="I111" s="10" t="s">
        <v>99</v>
      </c>
      <c r="J111" s="11">
        <v>2008</v>
      </c>
      <c r="K111" s="12" t="s">
        <v>175</v>
      </c>
    </row>
    <row r="112" spans="1:11" x14ac:dyDescent="0.2">
      <c r="A112" s="2" t="s">
        <v>170</v>
      </c>
      <c r="B112" s="3" t="s">
        <v>242</v>
      </c>
      <c r="C112" s="4" t="s">
        <v>249</v>
      </c>
      <c r="D112" s="5" t="s">
        <v>13</v>
      </c>
      <c r="E112" s="6" t="s">
        <v>14</v>
      </c>
      <c r="F112" s="7" t="s">
        <v>15</v>
      </c>
      <c r="G112" s="8">
        <v>53.552163</v>
      </c>
      <c r="H112" s="9">
        <v>-9.9494170000000004</v>
      </c>
      <c r="I112" s="10" t="s">
        <v>99</v>
      </c>
      <c r="J112" s="11">
        <v>2009</v>
      </c>
      <c r="K112" s="12" t="s">
        <v>183</v>
      </c>
    </row>
    <row r="113" spans="1:11" x14ac:dyDescent="0.2">
      <c r="A113" s="2" t="s">
        <v>170</v>
      </c>
      <c r="B113" s="3" t="s">
        <v>242</v>
      </c>
      <c r="C113" s="4" t="s">
        <v>250</v>
      </c>
      <c r="D113" s="5" t="s">
        <v>13</v>
      </c>
      <c r="E113" s="6" t="s">
        <v>14</v>
      </c>
      <c r="F113" s="7" t="s">
        <v>15</v>
      </c>
      <c r="G113" s="8">
        <v>53.552163</v>
      </c>
      <c r="H113" s="9">
        <v>-9.9494170000000004</v>
      </c>
      <c r="I113" s="10" t="s">
        <v>99</v>
      </c>
      <c r="J113" s="11">
        <v>2010</v>
      </c>
      <c r="K113" s="12" t="s">
        <v>183</v>
      </c>
    </row>
    <row r="114" spans="1:11" x14ac:dyDescent="0.2">
      <c r="A114" s="2" t="s">
        <v>170</v>
      </c>
      <c r="B114" s="3" t="s">
        <v>242</v>
      </c>
      <c r="C114" s="4" t="s">
        <v>251</v>
      </c>
      <c r="D114" s="5" t="s">
        <v>13</v>
      </c>
      <c r="E114" s="6" t="s">
        <v>14</v>
      </c>
      <c r="F114" s="7" t="s">
        <v>15</v>
      </c>
      <c r="G114" s="8">
        <v>53.552163</v>
      </c>
      <c r="H114" s="9">
        <v>-9.9494170000000004</v>
      </c>
      <c r="I114" s="10" t="s">
        <v>99</v>
      </c>
      <c r="J114" s="11">
        <v>2011</v>
      </c>
      <c r="K114" s="12" t="s">
        <v>229</v>
      </c>
    </row>
    <row r="115" spans="1:11" x14ac:dyDescent="0.2">
      <c r="A115" s="2" t="s">
        <v>170</v>
      </c>
      <c r="B115" s="3" t="s">
        <v>242</v>
      </c>
      <c r="C115" s="4" t="s">
        <v>252</v>
      </c>
      <c r="D115" s="5" t="s">
        <v>13</v>
      </c>
      <c r="E115" s="6" t="s">
        <v>14</v>
      </c>
      <c r="F115" s="7" t="s">
        <v>15</v>
      </c>
      <c r="G115" s="8">
        <v>53.552163</v>
      </c>
      <c r="H115" s="9">
        <v>-9.9494170000000004</v>
      </c>
      <c r="I115" s="10" t="s">
        <v>99</v>
      </c>
      <c r="J115" s="11">
        <v>2012</v>
      </c>
      <c r="K115" s="12" t="s">
        <v>183</v>
      </c>
    </row>
    <row r="116" spans="1:11" x14ac:dyDescent="0.2">
      <c r="A116" s="2" t="s">
        <v>170</v>
      </c>
      <c r="B116" s="3" t="s">
        <v>242</v>
      </c>
      <c r="C116" s="4" t="s">
        <v>253</v>
      </c>
      <c r="D116" s="5" t="s">
        <v>13</v>
      </c>
      <c r="E116" s="6" t="s">
        <v>14</v>
      </c>
      <c r="F116" s="7" t="s">
        <v>15</v>
      </c>
      <c r="G116" s="8">
        <v>53.552163</v>
      </c>
      <c r="H116" s="9">
        <v>-9.9494170000000004</v>
      </c>
      <c r="I116" s="10" t="s">
        <v>99</v>
      </c>
      <c r="J116" s="11">
        <v>2013</v>
      </c>
      <c r="K116" s="12" t="s">
        <v>229</v>
      </c>
    </row>
    <row r="117" spans="1:11" x14ac:dyDescent="0.2">
      <c r="A117" s="2" t="s">
        <v>170</v>
      </c>
      <c r="B117" s="3" t="s">
        <v>242</v>
      </c>
      <c r="C117" s="4" t="s">
        <v>254</v>
      </c>
      <c r="D117" s="5" t="s">
        <v>13</v>
      </c>
      <c r="E117" s="6" t="s">
        <v>14</v>
      </c>
      <c r="F117" s="7" t="s">
        <v>15</v>
      </c>
      <c r="G117" s="8">
        <v>53.552163</v>
      </c>
      <c r="H117" s="9">
        <v>-9.9494170000000004</v>
      </c>
      <c r="I117" s="10" t="s">
        <v>99</v>
      </c>
      <c r="J117" s="11">
        <v>2014</v>
      </c>
      <c r="K117" s="12" t="s">
        <v>229</v>
      </c>
    </row>
    <row r="118" spans="1:11" x14ac:dyDescent="0.2">
      <c r="A118" s="2" t="s">
        <v>170</v>
      </c>
      <c r="B118" s="3" t="s">
        <v>242</v>
      </c>
      <c r="C118" s="4" t="s">
        <v>255</v>
      </c>
      <c r="D118" s="5" t="s">
        <v>13</v>
      </c>
      <c r="E118" s="6" t="s">
        <v>14</v>
      </c>
      <c r="F118" s="7" t="s">
        <v>15</v>
      </c>
      <c r="G118" s="8">
        <v>53.552163</v>
      </c>
      <c r="H118" s="9">
        <v>-9.9494170000000004</v>
      </c>
      <c r="I118" s="10" t="s">
        <v>99</v>
      </c>
      <c r="J118" s="11">
        <v>2015</v>
      </c>
      <c r="K118" s="12" t="s">
        <v>229</v>
      </c>
    </row>
    <row r="119" spans="1:11" x14ac:dyDescent="0.2">
      <c r="A119" s="2" t="s">
        <v>170</v>
      </c>
      <c r="B119" s="3" t="s">
        <v>242</v>
      </c>
      <c r="C119" s="4" t="s">
        <v>256</v>
      </c>
      <c r="D119" s="5" t="s">
        <v>13</v>
      </c>
      <c r="E119" s="6" t="s">
        <v>14</v>
      </c>
      <c r="F119" s="7" t="s">
        <v>15</v>
      </c>
      <c r="G119" s="8">
        <v>53.552163</v>
      </c>
      <c r="H119" s="9">
        <v>-9.9494170000000004</v>
      </c>
      <c r="I119" s="10" t="s">
        <v>99</v>
      </c>
      <c r="J119" s="11">
        <v>2016</v>
      </c>
      <c r="K119" s="12" t="s">
        <v>229</v>
      </c>
    </row>
    <row r="120" spans="1:11" x14ac:dyDescent="0.2">
      <c r="A120" s="2" t="s">
        <v>170</v>
      </c>
      <c r="B120" s="3" t="s">
        <v>257</v>
      </c>
      <c r="C120" s="4" t="s">
        <v>258</v>
      </c>
      <c r="D120" s="5" t="s">
        <v>13</v>
      </c>
      <c r="E120" s="6" t="s">
        <v>14</v>
      </c>
      <c r="F120" s="7" t="s">
        <v>15</v>
      </c>
      <c r="G120" s="8">
        <v>53.552163</v>
      </c>
      <c r="H120" s="9">
        <v>-9.9494170000000004</v>
      </c>
      <c r="I120" s="10" t="s">
        <v>99</v>
      </c>
      <c r="J120" s="11">
        <v>2003</v>
      </c>
      <c r="K120" s="12" t="s">
        <v>229</v>
      </c>
    </row>
    <row r="121" spans="1:11" x14ac:dyDescent="0.2">
      <c r="A121" s="2" t="s">
        <v>170</v>
      </c>
      <c r="B121" s="3" t="s">
        <v>257</v>
      </c>
      <c r="C121" s="4" t="s">
        <v>259</v>
      </c>
      <c r="D121" s="5" t="s">
        <v>13</v>
      </c>
      <c r="E121" s="6" t="s">
        <v>14</v>
      </c>
      <c r="F121" s="7" t="s">
        <v>15</v>
      </c>
      <c r="G121" s="8">
        <v>53.552163</v>
      </c>
      <c r="H121" s="9">
        <v>-9.9494170000000004</v>
      </c>
      <c r="I121" s="10" t="s">
        <v>99</v>
      </c>
      <c r="J121" s="11">
        <v>2004</v>
      </c>
      <c r="K121" s="12" t="s">
        <v>229</v>
      </c>
    </row>
    <row r="122" spans="1:11" x14ac:dyDescent="0.2">
      <c r="A122" s="2" t="s">
        <v>170</v>
      </c>
      <c r="B122" s="3" t="s">
        <v>257</v>
      </c>
      <c r="C122" s="4" t="s">
        <v>260</v>
      </c>
      <c r="D122" s="5" t="s">
        <v>13</v>
      </c>
      <c r="E122" s="6" t="s">
        <v>14</v>
      </c>
      <c r="F122" s="7" t="s">
        <v>15</v>
      </c>
      <c r="G122" s="8">
        <v>53.552163</v>
      </c>
      <c r="H122" s="9">
        <v>-9.9494170000000004</v>
      </c>
      <c r="I122" s="10" t="s">
        <v>99</v>
      </c>
      <c r="J122" s="11">
        <v>2005</v>
      </c>
      <c r="K122" s="12" t="s">
        <v>229</v>
      </c>
    </row>
    <row r="123" spans="1:11" x14ac:dyDescent="0.2">
      <c r="A123" s="2" t="s">
        <v>170</v>
      </c>
      <c r="B123" s="3" t="s">
        <v>257</v>
      </c>
      <c r="C123" s="4" t="s">
        <v>261</v>
      </c>
      <c r="D123" s="5" t="s">
        <v>13</v>
      </c>
      <c r="E123" s="6" t="s">
        <v>14</v>
      </c>
      <c r="F123" s="7" t="s">
        <v>15</v>
      </c>
      <c r="G123" s="8">
        <v>53.552163</v>
      </c>
      <c r="H123" s="9">
        <v>-9.9494170000000004</v>
      </c>
      <c r="I123" s="10" t="s">
        <v>99</v>
      </c>
      <c r="J123" s="11">
        <v>2006</v>
      </c>
      <c r="K123" s="12" t="s">
        <v>229</v>
      </c>
    </row>
    <row r="124" spans="1:11" x14ac:dyDescent="0.2">
      <c r="A124" s="2" t="s">
        <v>170</v>
      </c>
      <c r="B124" s="3" t="s">
        <v>257</v>
      </c>
      <c r="C124" s="4" t="s">
        <v>262</v>
      </c>
      <c r="D124" s="5" t="s">
        <v>13</v>
      </c>
      <c r="E124" s="6" t="s">
        <v>14</v>
      </c>
      <c r="F124" s="7" t="s">
        <v>15</v>
      </c>
      <c r="G124" s="8">
        <v>53.552163</v>
      </c>
      <c r="H124" s="9">
        <v>-9.9494170000000004</v>
      </c>
      <c r="I124" s="10" t="s">
        <v>99</v>
      </c>
      <c r="J124" s="11">
        <v>2007</v>
      </c>
      <c r="K124" s="12" t="s">
        <v>229</v>
      </c>
    </row>
    <row r="125" spans="1:11" x14ac:dyDescent="0.2">
      <c r="A125" s="2" t="s">
        <v>170</v>
      </c>
      <c r="B125" s="3" t="s">
        <v>257</v>
      </c>
      <c r="C125" s="4" t="s">
        <v>263</v>
      </c>
      <c r="D125" s="5" t="s">
        <v>13</v>
      </c>
      <c r="E125" s="6" t="s">
        <v>14</v>
      </c>
      <c r="F125" s="7" t="s">
        <v>15</v>
      </c>
      <c r="G125" s="8">
        <v>53.552163</v>
      </c>
      <c r="H125" s="9">
        <v>-9.9494170000000004</v>
      </c>
      <c r="I125" s="10" t="s">
        <v>99</v>
      </c>
      <c r="J125" s="11">
        <v>2008</v>
      </c>
      <c r="K125" s="12" t="s">
        <v>229</v>
      </c>
    </row>
    <row r="126" spans="1:11" x14ac:dyDescent="0.2">
      <c r="A126" s="2" t="s">
        <v>170</v>
      </c>
      <c r="B126" s="3" t="s">
        <v>257</v>
      </c>
      <c r="C126" s="4" t="s">
        <v>264</v>
      </c>
      <c r="D126" s="5" t="s">
        <v>13</v>
      </c>
      <c r="E126" s="6" t="s">
        <v>14</v>
      </c>
      <c r="F126" s="7" t="s">
        <v>15</v>
      </c>
      <c r="G126" s="8">
        <v>53.552163</v>
      </c>
      <c r="H126" s="9">
        <v>-9.9494170000000004</v>
      </c>
      <c r="I126" s="10" t="s">
        <v>99</v>
      </c>
      <c r="J126" s="11">
        <v>2009</v>
      </c>
      <c r="K126" s="12" t="s">
        <v>229</v>
      </c>
    </row>
    <row r="127" spans="1:11" x14ac:dyDescent="0.2">
      <c r="A127" s="2" t="s">
        <v>170</v>
      </c>
      <c r="B127" s="3" t="s">
        <v>257</v>
      </c>
      <c r="C127" s="4" t="s">
        <v>265</v>
      </c>
      <c r="D127" s="5" t="s">
        <v>13</v>
      </c>
      <c r="E127" s="6" t="s">
        <v>14</v>
      </c>
      <c r="F127" s="7" t="s">
        <v>15</v>
      </c>
      <c r="G127" s="8">
        <v>53.552163</v>
      </c>
      <c r="H127" s="9">
        <v>-9.9494170000000004</v>
      </c>
      <c r="I127" s="10" t="s">
        <v>99</v>
      </c>
      <c r="J127" s="11">
        <v>2010</v>
      </c>
      <c r="K127" s="12" t="s">
        <v>229</v>
      </c>
    </row>
    <row r="128" spans="1:11" x14ac:dyDescent="0.2">
      <c r="A128" s="2" t="s">
        <v>170</v>
      </c>
      <c r="B128" s="3" t="s">
        <v>257</v>
      </c>
      <c r="C128" s="4" t="s">
        <v>266</v>
      </c>
      <c r="D128" s="5" t="s">
        <v>13</v>
      </c>
      <c r="E128" s="6" t="s">
        <v>14</v>
      </c>
      <c r="F128" s="7" t="s">
        <v>15</v>
      </c>
      <c r="G128" s="8">
        <v>53.552163</v>
      </c>
      <c r="H128" s="9">
        <v>-9.9494170000000004</v>
      </c>
      <c r="I128" s="10" t="s">
        <v>99</v>
      </c>
      <c r="J128" s="11">
        <v>2011</v>
      </c>
      <c r="K128" s="12" t="s">
        <v>229</v>
      </c>
    </row>
    <row r="129" spans="1:11" x14ac:dyDescent="0.2">
      <c r="A129" s="2" t="s">
        <v>170</v>
      </c>
      <c r="B129" s="3" t="s">
        <v>257</v>
      </c>
      <c r="C129" s="4" t="s">
        <v>267</v>
      </c>
      <c r="D129" s="5" t="s">
        <v>13</v>
      </c>
      <c r="E129" s="6" t="s">
        <v>14</v>
      </c>
      <c r="F129" s="7" t="s">
        <v>15</v>
      </c>
      <c r="G129" s="8">
        <v>53.552163</v>
      </c>
      <c r="H129" s="9">
        <v>-9.9494170000000004</v>
      </c>
      <c r="I129" s="10" t="s">
        <v>99</v>
      </c>
      <c r="J129" s="11">
        <v>2012</v>
      </c>
      <c r="K129" s="12" t="s">
        <v>229</v>
      </c>
    </row>
    <row r="130" spans="1:11" x14ac:dyDescent="0.2">
      <c r="A130" s="2" t="s">
        <v>170</v>
      </c>
      <c r="B130" s="3" t="s">
        <v>257</v>
      </c>
      <c r="C130" s="4" t="s">
        <v>268</v>
      </c>
      <c r="D130" s="5" t="s">
        <v>13</v>
      </c>
      <c r="E130" s="6" t="s">
        <v>14</v>
      </c>
      <c r="F130" s="7" t="s">
        <v>15</v>
      </c>
      <c r="G130" s="8">
        <v>53.552163</v>
      </c>
      <c r="H130" s="9">
        <v>-9.9494170000000004</v>
      </c>
      <c r="I130" s="10" t="s">
        <v>99</v>
      </c>
      <c r="J130" s="11">
        <v>2013</v>
      </c>
      <c r="K130" s="12" t="s">
        <v>229</v>
      </c>
    </row>
    <row r="131" spans="1:11" x14ac:dyDescent="0.2">
      <c r="A131" s="2" t="s">
        <v>170</v>
      </c>
      <c r="B131" s="3" t="s">
        <v>257</v>
      </c>
      <c r="C131" s="4" t="s">
        <v>269</v>
      </c>
      <c r="D131" s="5" t="s">
        <v>13</v>
      </c>
      <c r="E131" s="6" t="s">
        <v>14</v>
      </c>
      <c r="F131" s="7" t="s">
        <v>15</v>
      </c>
      <c r="G131" s="8">
        <v>53.552163</v>
      </c>
      <c r="H131" s="9">
        <v>-9.9494170000000004</v>
      </c>
      <c r="I131" s="10" t="s">
        <v>99</v>
      </c>
      <c r="J131" s="11">
        <v>2014</v>
      </c>
      <c r="K131" s="12" t="s">
        <v>229</v>
      </c>
    </row>
    <row r="132" spans="1:11" x14ac:dyDescent="0.2">
      <c r="A132" s="2" t="s">
        <v>170</v>
      </c>
      <c r="B132" s="3" t="s">
        <v>257</v>
      </c>
      <c r="C132" s="4" t="s">
        <v>270</v>
      </c>
      <c r="D132" s="5" t="s">
        <v>13</v>
      </c>
      <c r="E132" s="6" t="s">
        <v>14</v>
      </c>
      <c r="F132" s="7" t="s">
        <v>15</v>
      </c>
      <c r="G132" s="8">
        <v>53.552163</v>
      </c>
      <c r="H132" s="9">
        <v>-9.9494170000000004</v>
      </c>
      <c r="I132" s="10" t="s">
        <v>99</v>
      </c>
      <c r="J132" s="11">
        <v>2015</v>
      </c>
      <c r="K132" s="12" t="s">
        <v>229</v>
      </c>
    </row>
    <row r="133" spans="1:11" x14ac:dyDescent="0.2">
      <c r="A133" s="2" t="s">
        <v>170</v>
      </c>
      <c r="B133" s="3" t="s">
        <v>257</v>
      </c>
      <c r="C133" s="4" t="s">
        <v>271</v>
      </c>
      <c r="D133" s="5" t="s">
        <v>13</v>
      </c>
      <c r="E133" s="6" t="s">
        <v>14</v>
      </c>
      <c r="F133" s="7" t="s">
        <v>15</v>
      </c>
      <c r="G133" s="8">
        <v>53.552163</v>
      </c>
      <c r="H133" s="9">
        <v>-9.9494170000000004</v>
      </c>
      <c r="I133" s="10" t="s">
        <v>99</v>
      </c>
      <c r="J133" s="11">
        <v>2016</v>
      </c>
      <c r="K133" s="12" t="s">
        <v>229</v>
      </c>
    </row>
    <row r="134" spans="1:11" x14ac:dyDescent="0.2">
      <c r="A134" s="2" t="s">
        <v>170</v>
      </c>
      <c r="B134" s="3" t="s">
        <v>272</v>
      </c>
      <c r="C134" s="4" t="s">
        <v>273</v>
      </c>
      <c r="D134" s="5" t="s">
        <v>13</v>
      </c>
      <c r="E134" s="6" t="s">
        <v>14</v>
      </c>
      <c r="F134" s="7" t="s">
        <v>15</v>
      </c>
      <c r="G134" s="8">
        <v>53.552163</v>
      </c>
      <c r="H134" s="9">
        <v>-9.9494170000000004</v>
      </c>
      <c r="I134" s="10" t="s">
        <v>99</v>
      </c>
      <c r="J134" s="11">
        <v>2003</v>
      </c>
      <c r="K134" s="12" t="s">
        <v>229</v>
      </c>
    </row>
    <row r="135" spans="1:11" x14ac:dyDescent="0.2">
      <c r="A135" s="2" t="s">
        <v>170</v>
      </c>
      <c r="B135" s="3" t="s">
        <v>272</v>
      </c>
      <c r="C135" s="4" t="s">
        <v>274</v>
      </c>
      <c r="D135" s="5" t="s">
        <v>13</v>
      </c>
      <c r="E135" s="6" t="s">
        <v>14</v>
      </c>
      <c r="F135" s="7" t="s">
        <v>15</v>
      </c>
      <c r="G135" s="8">
        <v>53.552163</v>
      </c>
      <c r="H135" s="9">
        <v>-9.9494170000000004</v>
      </c>
      <c r="I135" s="10" t="s">
        <v>99</v>
      </c>
      <c r="J135" s="11">
        <v>2004</v>
      </c>
      <c r="K135" s="12" t="s">
        <v>183</v>
      </c>
    </row>
    <row r="136" spans="1:11" x14ac:dyDescent="0.2">
      <c r="A136" s="2" t="s">
        <v>170</v>
      </c>
      <c r="B136" s="3" t="s">
        <v>272</v>
      </c>
      <c r="C136" s="4" t="s">
        <v>275</v>
      </c>
      <c r="D136" s="5" t="s">
        <v>13</v>
      </c>
      <c r="E136" s="6" t="s">
        <v>14</v>
      </c>
      <c r="F136" s="7" t="s">
        <v>15</v>
      </c>
      <c r="G136" s="8">
        <v>53.552163</v>
      </c>
      <c r="H136" s="9">
        <v>-9.9494170000000004</v>
      </c>
      <c r="I136" s="10" t="s">
        <v>99</v>
      </c>
      <c r="J136" s="11">
        <v>2005</v>
      </c>
      <c r="K136" s="12" t="s">
        <v>183</v>
      </c>
    </row>
    <row r="137" spans="1:11" x14ac:dyDescent="0.2">
      <c r="A137" s="2" t="s">
        <v>170</v>
      </c>
      <c r="B137" s="3" t="s">
        <v>272</v>
      </c>
      <c r="C137" s="4" t="s">
        <v>276</v>
      </c>
      <c r="D137" s="5" t="s">
        <v>13</v>
      </c>
      <c r="E137" s="6" t="s">
        <v>14</v>
      </c>
      <c r="F137" s="7" t="s">
        <v>15</v>
      </c>
      <c r="G137" s="8">
        <v>53.552163</v>
      </c>
      <c r="H137" s="9">
        <v>-9.9494170000000004</v>
      </c>
      <c r="I137" s="10" t="s">
        <v>99</v>
      </c>
      <c r="J137" s="11">
        <v>2006</v>
      </c>
      <c r="K137" s="12" t="s">
        <v>183</v>
      </c>
    </row>
    <row r="138" spans="1:11" x14ac:dyDescent="0.2">
      <c r="A138" s="2" t="s">
        <v>170</v>
      </c>
      <c r="B138" s="3" t="s">
        <v>272</v>
      </c>
      <c r="C138" s="4" t="s">
        <v>277</v>
      </c>
      <c r="D138" s="5" t="s">
        <v>13</v>
      </c>
      <c r="E138" s="6" t="s">
        <v>14</v>
      </c>
      <c r="F138" s="7" t="s">
        <v>15</v>
      </c>
      <c r="G138" s="8">
        <v>53.552163</v>
      </c>
      <c r="H138" s="9">
        <v>-9.9494170000000004</v>
      </c>
      <c r="I138" s="10" t="s">
        <v>99</v>
      </c>
      <c r="J138" s="11">
        <v>2007</v>
      </c>
      <c r="K138" s="12" t="s">
        <v>229</v>
      </c>
    </row>
    <row r="139" spans="1:11" x14ac:dyDescent="0.2">
      <c r="A139" s="2" t="s">
        <v>170</v>
      </c>
      <c r="B139" s="3" t="s">
        <v>272</v>
      </c>
      <c r="C139" s="4" t="s">
        <v>278</v>
      </c>
      <c r="D139" s="5" t="s">
        <v>13</v>
      </c>
      <c r="E139" s="6" t="s">
        <v>14</v>
      </c>
      <c r="F139" s="7" t="s">
        <v>15</v>
      </c>
      <c r="G139" s="8">
        <v>53.552163</v>
      </c>
      <c r="H139" s="9">
        <v>-9.9494170000000004</v>
      </c>
      <c r="I139" s="10" t="s">
        <v>99</v>
      </c>
      <c r="J139" s="11">
        <v>2008</v>
      </c>
      <c r="K139" s="12" t="s">
        <v>183</v>
      </c>
    </row>
    <row r="140" spans="1:11" x14ac:dyDescent="0.2">
      <c r="A140" s="2" t="s">
        <v>170</v>
      </c>
      <c r="B140" s="3" t="s">
        <v>272</v>
      </c>
      <c r="C140" s="4" t="s">
        <v>279</v>
      </c>
      <c r="D140" s="5" t="s">
        <v>13</v>
      </c>
      <c r="E140" s="6" t="s">
        <v>14</v>
      </c>
      <c r="F140" s="7" t="s">
        <v>15</v>
      </c>
      <c r="G140" s="8">
        <v>53.552163</v>
      </c>
      <c r="H140" s="9">
        <v>-9.9494170000000004</v>
      </c>
      <c r="I140" s="10" t="s">
        <v>99</v>
      </c>
      <c r="J140" s="11">
        <v>2009</v>
      </c>
      <c r="K140" s="12" t="s">
        <v>229</v>
      </c>
    </row>
    <row r="141" spans="1:11" x14ac:dyDescent="0.2">
      <c r="A141" s="2" t="s">
        <v>170</v>
      </c>
      <c r="B141" s="3" t="s">
        <v>272</v>
      </c>
      <c r="C141" s="4" t="s">
        <v>280</v>
      </c>
      <c r="D141" s="5" t="s">
        <v>13</v>
      </c>
      <c r="E141" s="6" t="s">
        <v>14</v>
      </c>
      <c r="F141" s="7" t="s">
        <v>15</v>
      </c>
      <c r="G141" s="8">
        <v>53.552163</v>
      </c>
      <c r="H141" s="9">
        <v>-9.9494170000000004</v>
      </c>
      <c r="I141" s="10" t="s">
        <v>99</v>
      </c>
      <c r="J141" s="11">
        <v>2010</v>
      </c>
      <c r="K141" s="12" t="s">
        <v>229</v>
      </c>
    </row>
    <row r="142" spans="1:11" x14ac:dyDescent="0.2">
      <c r="A142" s="2" t="s">
        <v>170</v>
      </c>
      <c r="B142" s="3" t="s">
        <v>272</v>
      </c>
      <c r="C142" s="4" t="s">
        <v>281</v>
      </c>
      <c r="D142" s="5" t="s">
        <v>13</v>
      </c>
      <c r="E142" s="6" t="s">
        <v>14</v>
      </c>
      <c r="F142" s="7" t="s">
        <v>15</v>
      </c>
      <c r="G142" s="8">
        <v>53.552163</v>
      </c>
      <c r="H142" s="9">
        <v>-9.9494170000000004</v>
      </c>
      <c r="I142" s="10" t="s">
        <v>99</v>
      </c>
      <c r="J142" s="11">
        <v>2011</v>
      </c>
      <c r="K142" s="12" t="s">
        <v>229</v>
      </c>
    </row>
    <row r="143" spans="1:11" x14ac:dyDescent="0.2">
      <c r="A143" s="2" t="s">
        <v>170</v>
      </c>
      <c r="B143" s="3" t="s">
        <v>272</v>
      </c>
      <c r="C143" s="4" t="s">
        <v>282</v>
      </c>
      <c r="D143" s="5" t="s">
        <v>13</v>
      </c>
      <c r="E143" s="6" t="s">
        <v>14</v>
      </c>
      <c r="F143" s="7" t="s">
        <v>15</v>
      </c>
      <c r="G143" s="8">
        <v>53.552163</v>
      </c>
      <c r="H143" s="9">
        <v>-9.9494170000000004</v>
      </c>
      <c r="I143" s="10" t="s">
        <v>99</v>
      </c>
      <c r="J143" s="11">
        <v>2012</v>
      </c>
      <c r="K143" s="12" t="s">
        <v>183</v>
      </c>
    </row>
    <row r="144" spans="1:11" x14ac:dyDescent="0.2">
      <c r="A144" s="2" t="s">
        <v>170</v>
      </c>
      <c r="B144" s="3" t="s">
        <v>272</v>
      </c>
      <c r="C144" s="4" t="s">
        <v>283</v>
      </c>
      <c r="D144" s="5" t="s">
        <v>13</v>
      </c>
      <c r="E144" s="6" t="s">
        <v>14</v>
      </c>
      <c r="F144" s="7" t="s">
        <v>15</v>
      </c>
      <c r="G144" s="8">
        <v>53.552163</v>
      </c>
      <c r="H144" s="9">
        <v>-9.9494170000000004</v>
      </c>
      <c r="I144" s="10" t="s">
        <v>99</v>
      </c>
      <c r="J144" s="11">
        <v>2013</v>
      </c>
      <c r="K144" s="12" t="s">
        <v>229</v>
      </c>
    </row>
    <row r="145" spans="1:11" x14ac:dyDescent="0.2">
      <c r="A145" s="2" t="s">
        <v>170</v>
      </c>
      <c r="B145" s="3" t="s">
        <v>272</v>
      </c>
      <c r="C145" s="4" t="s">
        <v>284</v>
      </c>
      <c r="D145" s="5" t="s">
        <v>13</v>
      </c>
      <c r="E145" s="6" t="s">
        <v>14</v>
      </c>
      <c r="F145" s="7" t="s">
        <v>15</v>
      </c>
      <c r="G145" s="8">
        <v>53.552163</v>
      </c>
      <c r="H145" s="9">
        <v>-9.9494170000000004</v>
      </c>
      <c r="I145" s="10" t="s">
        <v>99</v>
      </c>
      <c r="J145" s="11">
        <v>2014</v>
      </c>
      <c r="K145" s="12" t="s">
        <v>229</v>
      </c>
    </row>
    <row r="146" spans="1:11" x14ac:dyDescent="0.2">
      <c r="A146" s="2" t="s">
        <v>170</v>
      </c>
      <c r="B146" s="3" t="s">
        <v>272</v>
      </c>
      <c r="C146" s="4" t="s">
        <v>285</v>
      </c>
      <c r="D146" s="5" t="s">
        <v>13</v>
      </c>
      <c r="E146" s="6" t="s">
        <v>14</v>
      </c>
      <c r="F146" s="7" t="s">
        <v>15</v>
      </c>
      <c r="G146" s="8">
        <v>53.552163</v>
      </c>
      <c r="H146" s="9">
        <v>-9.9494170000000004</v>
      </c>
      <c r="I146" s="10" t="s">
        <v>99</v>
      </c>
      <c r="J146" s="11">
        <v>2015</v>
      </c>
      <c r="K146" s="12" t="s">
        <v>229</v>
      </c>
    </row>
    <row r="147" spans="1:11" x14ac:dyDescent="0.2">
      <c r="A147" s="2" t="s">
        <v>170</v>
      </c>
      <c r="B147" s="3" t="s">
        <v>272</v>
      </c>
      <c r="C147" s="4" t="s">
        <v>286</v>
      </c>
      <c r="D147" s="5" t="s">
        <v>13</v>
      </c>
      <c r="E147" s="6" t="s">
        <v>14</v>
      </c>
      <c r="F147" s="7" t="s">
        <v>15</v>
      </c>
      <c r="G147" s="8">
        <v>53.552163</v>
      </c>
      <c r="H147" s="9">
        <v>-9.9494170000000004</v>
      </c>
      <c r="I147" s="10" t="s">
        <v>99</v>
      </c>
      <c r="J147" s="11">
        <v>2016</v>
      </c>
      <c r="K147" s="12" t="s">
        <v>229</v>
      </c>
    </row>
    <row r="148" spans="1:11" x14ac:dyDescent="0.2">
      <c r="A148" s="2" t="s">
        <v>170</v>
      </c>
      <c r="B148" s="3" t="s">
        <v>287</v>
      </c>
      <c r="C148" s="4" t="s">
        <v>288</v>
      </c>
      <c r="D148" s="5" t="s">
        <v>13</v>
      </c>
      <c r="E148" s="6" t="s">
        <v>14</v>
      </c>
      <c r="F148" s="7" t="s">
        <v>15</v>
      </c>
      <c r="G148" s="8">
        <v>53.552163</v>
      </c>
      <c r="H148" s="9">
        <v>-9.9494170000000004</v>
      </c>
      <c r="I148" s="10" t="s">
        <v>99</v>
      </c>
      <c r="J148" s="11">
        <v>2003</v>
      </c>
      <c r="K148" s="12" t="s">
        <v>289</v>
      </c>
    </row>
    <row r="149" spans="1:11" x14ac:dyDescent="0.2">
      <c r="A149" s="2" t="s">
        <v>170</v>
      </c>
      <c r="B149" s="3" t="s">
        <v>287</v>
      </c>
      <c r="C149" s="4" t="s">
        <v>290</v>
      </c>
      <c r="D149" s="5" t="s">
        <v>13</v>
      </c>
      <c r="E149" s="6" t="s">
        <v>14</v>
      </c>
      <c r="F149" s="7" t="s">
        <v>15</v>
      </c>
      <c r="G149" s="8">
        <v>53.552163</v>
      </c>
      <c r="H149" s="9">
        <v>-9.9494170000000004</v>
      </c>
      <c r="I149" s="10" t="s">
        <v>99</v>
      </c>
      <c r="J149" s="11">
        <v>2004</v>
      </c>
      <c r="K149" s="12" t="s">
        <v>195</v>
      </c>
    </row>
    <row r="150" spans="1:11" x14ac:dyDescent="0.2">
      <c r="A150" s="2" t="s">
        <v>170</v>
      </c>
      <c r="B150" s="3" t="s">
        <v>287</v>
      </c>
      <c r="C150" s="4" t="s">
        <v>291</v>
      </c>
      <c r="D150" s="5" t="s">
        <v>13</v>
      </c>
      <c r="E150" s="6" t="s">
        <v>14</v>
      </c>
      <c r="F150" s="7" t="s">
        <v>15</v>
      </c>
      <c r="G150" s="8">
        <v>53.552163</v>
      </c>
      <c r="H150" s="9">
        <v>-9.9494170000000004</v>
      </c>
      <c r="I150" s="10" t="s">
        <v>99</v>
      </c>
      <c r="J150" s="11">
        <v>2005</v>
      </c>
      <c r="K150" s="12" t="s">
        <v>191</v>
      </c>
    </row>
    <row r="151" spans="1:11" x14ac:dyDescent="0.2">
      <c r="A151" s="2" t="s">
        <v>170</v>
      </c>
      <c r="B151" s="3" t="s">
        <v>287</v>
      </c>
      <c r="C151" s="4" t="s">
        <v>292</v>
      </c>
      <c r="D151" s="5" t="s">
        <v>13</v>
      </c>
      <c r="E151" s="6" t="s">
        <v>14</v>
      </c>
      <c r="F151" s="7" t="s">
        <v>15</v>
      </c>
      <c r="G151" s="8">
        <v>53.552163</v>
      </c>
      <c r="H151" s="9">
        <v>-9.9494170000000004</v>
      </c>
      <c r="I151" s="10" t="s">
        <v>99</v>
      </c>
      <c r="J151" s="11">
        <v>2006</v>
      </c>
      <c r="K151" s="12" t="s">
        <v>214</v>
      </c>
    </row>
    <row r="152" spans="1:11" x14ac:dyDescent="0.2">
      <c r="A152" s="2" t="s">
        <v>170</v>
      </c>
      <c r="B152" s="3" t="s">
        <v>287</v>
      </c>
      <c r="C152" s="4" t="s">
        <v>293</v>
      </c>
      <c r="D152" s="5" t="s">
        <v>13</v>
      </c>
      <c r="E152" s="6" t="s">
        <v>14</v>
      </c>
      <c r="F152" s="7" t="s">
        <v>15</v>
      </c>
      <c r="G152" s="8">
        <v>53.552163</v>
      </c>
      <c r="H152" s="9">
        <v>-9.9494170000000004</v>
      </c>
      <c r="I152" s="10" t="s">
        <v>99</v>
      </c>
      <c r="J152" s="11">
        <v>2007</v>
      </c>
      <c r="K152" s="12" t="s">
        <v>195</v>
      </c>
    </row>
    <row r="153" spans="1:11" x14ac:dyDescent="0.2">
      <c r="A153" s="2" t="s">
        <v>170</v>
      </c>
      <c r="B153" s="3" t="s">
        <v>287</v>
      </c>
      <c r="C153" s="4" t="s">
        <v>294</v>
      </c>
      <c r="D153" s="5" t="s">
        <v>13</v>
      </c>
      <c r="E153" s="6" t="s">
        <v>14</v>
      </c>
      <c r="F153" s="7" t="s">
        <v>15</v>
      </c>
      <c r="G153" s="8">
        <v>53.552163</v>
      </c>
      <c r="H153" s="9">
        <v>-9.9494170000000004</v>
      </c>
      <c r="I153" s="10" t="s">
        <v>99</v>
      </c>
      <c r="J153" s="11">
        <v>2008</v>
      </c>
      <c r="K153" s="12" t="s">
        <v>295</v>
      </c>
    </row>
    <row r="154" spans="1:11" x14ac:dyDescent="0.2">
      <c r="A154" s="2" t="s">
        <v>170</v>
      </c>
      <c r="B154" s="3" t="s">
        <v>287</v>
      </c>
      <c r="C154" s="4" t="s">
        <v>296</v>
      </c>
      <c r="D154" s="5" t="s">
        <v>13</v>
      </c>
      <c r="E154" s="6" t="s">
        <v>14</v>
      </c>
      <c r="F154" s="7" t="s">
        <v>15</v>
      </c>
      <c r="G154" s="8">
        <v>53.552163</v>
      </c>
      <c r="H154" s="9">
        <v>-9.9494170000000004</v>
      </c>
      <c r="I154" s="10" t="s">
        <v>99</v>
      </c>
      <c r="J154" s="11">
        <v>2009</v>
      </c>
      <c r="K154" s="12" t="s">
        <v>175</v>
      </c>
    </row>
    <row r="155" spans="1:11" x14ac:dyDescent="0.2">
      <c r="A155" s="2" t="s">
        <v>170</v>
      </c>
      <c r="B155" s="3" t="s">
        <v>287</v>
      </c>
      <c r="C155" s="4" t="s">
        <v>297</v>
      </c>
      <c r="D155" s="5" t="s">
        <v>13</v>
      </c>
      <c r="E155" s="6" t="s">
        <v>14</v>
      </c>
      <c r="F155" s="7" t="s">
        <v>15</v>
      </c>
      <c r="G155" s="8">
        <v>53.552163</v>
      </c>
      <c r="H155" s="9">
        <v>-9.9494170000000004</v>
      </c>
      <c r="I155" s="10" t="s">
        <v>99</v>
      </c>
      <c r="J155" s="11">
        <v>2010</v>
      </c>
      <c r="K155" s="12" t="s">
        <v>175</v>
      </c>
    </row>
    <row r="156" spans="1:11" x14ac:dyDescent="0.2">
      <c r="A156" s="2" t="s">
        <v>170</v>
      </c>
      <c r="B156" s="3" t="s">
        <v>287</v>
      </c>
      <c r="C156" s="4" t="s">
        <v>298</v>
      </c>
      <c r="D156" s="5" t="s">
        <v>13</v>
      </c>
      <c r="E156" s="6" t="s">
        <v>14</v>
      </c>
      <c r="F156" s="7" t="s">
        <v>15</v>
      </c>
      <c r="G156" s="8">
        <v>53.552163</v>
      </c>
      <c r="H156" s="9">
        <v>-9.9494170000000004</v>
      </c>
      <c r="I156" s="10" t="s">
        <v>99</v>
      </c>
      <c r="J156" s="11">
        <v>2011</v>
      </c>
      <c r="K156" s="12" t="s">
        <v>177</v>
      </c>
    </row>
    <row r="157" spans="1:11" x14ac:dyDescent="0.2">
      <c r="A157" s="2" t="s">
        <v>170</v>
      </c>
      <c r="B157" s="3" t="s">
        <v>287</v>
      </c>
      <c r="C157" s="4" t="s">
        <v>299</v>
      </c>
      <c r="D157" s="5" t="s">
        <v>13</v>
      </c>
      <c r="E157" s="6" t="s">
        <v>14</v>
      </c>
      <c r="F157" s="7" t="s">
        <v>15</v>
      </c>
      <c r="G157" s="8">
        <v>53.552163</v>
      </c>
      <c r="H157" s="9">
        <v>-9.9494170000000004</v>
      </c>
      <c r="I157" s="10" t="s">
        <v>99</v>
      </c>
      <c r="J157" s="11">
        <v>2012</v>
      </c>
      <c r="K157" s="12" t="s">
        <v>173</v>
      </c>
    </row>
    <row r="158" spans="1:11" x14ac:dyDescent="0.2">
      <c r="A158" s="2" t="s">
        <v>170</v>
      </c>
      <c r="B158" s="3" t="s">
        <v>287</v>
      </c>
      <c r="C158" s="4" t="s">
        <v>300</v>
      </c>
      <c r="D158" s="5" t="s">
        <v>13</v>
      </c>
      <c r="E158" s="6" t="s">
        <v>14</v>
      </c>
      <c r="F158" s="7" t="s">
        <v>15</v>
      </c>
      <c r="G158" s="8">
        <v>53.552163</v>
      </c>
      <c r="H158" s="9">
        <v>-9.9494170000000004</v>
      </c>
      <c r="I158" s="10" t="s">
        <v>99</v>
      </c>
      <c r="J158" s="11">
        <v>2013</v>
      </c>
      <c r="K158" s="12" t="s">
        <v>173</v>
      </c>
    </row>
    <row r="159" spans="1:11" x14ac:dyDescent="0.2">
      <c r="A159" s="2" t="s">
        <v>170</v>
      </c>
      <c r="B159" s="3" t="s">
        <v>287</v>
      </c>
      <c r="C159" s="4" t="s">
        <v>301</v>
      </c>
      <c r="D159" s="5" t="s">
        <v>13</v>
      </c>
      <c r="E159" s="6" t="s">
        <v>14</v>
      </c>
      <c r="F159" s="7" t="s">
        <v>15</v>
      </c>
      <c r="G159" s="8">
        <v>53.552163</v>
      </c>
      <c r="H159" s="9">
        <v>-9.9494170000000004</v>
      </c>
      <c r="I159" s="10" t="s">
        <v>99</v>
      </c>
      <c r="J159" s="11">
        <v>2014</v>
      </c>
      <c r="K159" s="12" t="s">
        <v>180</v>
      </c>
    </row>
    <row r="160" spans="1:11" x14ac:dyDescent="0.2">
      <c r="A160" s="2" t="s">
        <v>170</v>
      </c>
      <c r="B160" s="3" t="s">
        <v>287</v>
      </c>
      <c r="C160" s="4" t="s">
        <v>302</v>
      </c>
      <c r="D160" s="5" t="s">
        <v>13</v>
      </c>
      <c r="E160" s="6" t="s">
        <v>14</v>
      </c>
      <c r="F160" s="7" t="s">
        <v>15</v>
      </c>
      <c r="G160" s="8">
        <v>53.552163</v>
      </c>
      <c r="H160" s="9">
        <v>-9.9494170000000004</v>
      </c>
      <c r="I160" s="10" t="s">
        <v>99</v>
      </c>
      <c r="J160" s="11">
        <v>2015</v>
      </c>
      <c r="K160" s="12" t="s">
        <v>214</v>
      </c>
    </row>
    <row r="161" spans="1:11" x14ac:dyDescent="0.2">
      <c r="A161" s="2" t="s">
        <v>170</v>
      </c>
      <c r="B161" s="3" t="s">
        <v>287</v>
      </c>
      <c r="C161" s="4" t="s">
        <v>303</v>
      </c>
      <c r="D161" s="5" t="s">
        <v>13</v>
      </c>
      <c r="E161" s="6" t="s">
        <v>14</v>
      </c>
      <c r="F161" s="7" t="s">
        <v>15</v>
      </c>
      <c r="G161" s="8">
        <v>53.552163</v>
      </c>
      <c r="H161" s="9">
        <v>-9.9494170000000004</v>
      </c>
      <c r="I161" s="10" t="s">
        <v>99</v>
      </c>
      <c r="J161" s="11">
        <v>2016</v>
      </c>
      <c r="K161" s="12" t="s">
        <v>289</v>
      </c>
    </row>
    <row r="162" spans="1:11" x14ac:dyDescent="0.2">
      <c r="A162" s="2" t="s">
        <v>170</v>
      </c>
      <c r="B162" s="3" t="s">
        <v>304</v>
      </c>
      <c r="C162" s="4" t="s">
        <v>305</v>
      </c>
      <c r="D162" s="5" t="s">
        <v>13</v>
      </c>
      <c r="E162" s="6" t="s">
        <v>14</v>
      </c>
      <c r="F162" s="7" t="s">
        <v>15</v>
      </c>
      <c r="G162" s="8">
        <v>53.552163</v>
      </c>
      <c r="H162" s="9">
        <v>-9.9494170000000004</v>
      </c>
      <c r="I162" s="10" t="s">
        <v>99</v>
      </c>
      <c r="J162" s="11">
        <v>2003</v>
      </c>
      <c r="K162" s="12" t="s">
        <v>185</v>
      </c>
    </row>
    <row r="163" spans="1:11" x14ac:dyDescent="0.2">
      <c r="A163" s="2" t="s">
        <v>170</v>
      </c>
      <c r="B163" s="3" t="s">
        <v>304</v>
      </c>
      <c r="C163" s="4" t="s">
        <v>306</v>
      </c>
      <c r="D163" s="5" t="s">
        <v>13</v>
      </c>
      <c r="E163" s="6" t="s">
        <v>14</v>
      </c>
      <c r="F163" s="7" t="s">
        <v>15</v>
      </c>
      <c r="G163" s="8">
        <v>53.552163</v>
      </c>
      <c r="H163" s="9">
        <v>-9.9494170000000004</v>
      </c>
      <c r="I163" s="10" t="s">
        <v>99</v>
      </c>
      <c r="J163" s="11">
        <v>2004</v>
      </c>
      <c r="K163" s="12" t="s">
        <v>180</v>
      </c>
    </row>
    <row r="164" spans="1:11" x14ac:dyDescent="0.2">
      <c r="A164" s="2" t="s">
        <v>170</v>
      </c>
      <c r="B164" s="3" t="s">
        <v>304</v>
      </c>
      <c r="C164" s="4" t="s">
        <v>307</v>
      </c>
      <c r="D164" s="5" t="s">
        <v>13</v>
      </c>
      <c r="E164" s="6" t="s">
        <v>14</v>
      </c>
      <c r="F164" s="7" t="s">
        <v>15</v>
      </c>
      <c r="G164" s="8">
        <v>53.552163</v>
      </c>
      <c r="H164" s="9">
        <v>-9.9494170000000004</v>
      </c>
      <c r="I164" s="10" t="s">
        <v>99</v>
      </c>
      <c r="J164" s="11">
        <v>2005</v>
      </c>
      <c r="K164" s="12" t="s">
        <v>289</v>
      </c>
    </row>
    <row r="165" spans="1:11" x14ac:dyDescent="0.2">
      <c r="A165" s="2" t="s">
        <v>170</v>
      </c>
      <c r="B165" s="3" t="s">
        <v>304</v>
      </c>
      <c r="C165" s="4" t="s">
        <v>308</v>
      </c>
      <c r="D165" s="5" t="s">
        <v>13</v>
      </c>
      <c r="E165" s="6" t="s">
        <v>14</v>
      </c>
      <c r="F165" s="7" t="s">
        <v>15</v>
      </c>
      <c r="G165" s="8">
        <v>53.552163</v>
      </c>
      <c r="H165" s="9">
        <v>-9.9494170000000004</v>
      </c>
      <c r="I165" s="10" t="s">
        <v>99</v>
      </c>
      <c r="J165" s="11">
        <v>2006</v>
      </c>
      <c r="K165" s="12" t="s">
        <v>180</v>
      </c>
    </row>
    <row r="166" spans="1:11" x14ac:dyDescent="0.2">
      <c r="A166" s="2" t="s">
        <v>170</v>
      </c>
      <c r="B166" s="3" t="s">
        <v>304</v>
      </c>
      <c r="C166" s="4" t="s">
        <v>309</v>
      </c>
      <c r="D166" s="5" t="s">
        <v>13</v>
      </c>
      <c r="E166" s="6" t="s">
        <v>14</v>
      </c>
      <c r="F166" s="7" t="s">
        <v>15</v>
      </c>
      <c r="G166" s="8">
        <v>53.552163</v>
      </c>
      <c r="H166" s="9">
        <v>-9.9494170000000004</v>
      </c>
      <c r="I166" s="10" t="s">
        <v>99</v>
      </c>
      <c r="J166" s="11">
        <v>2007</v>
      </c>
      <c r="K166" s="12" t="s">
        <v>177</v>
      </c>
    </row>
    <row r="167" spans="1:11" x14ac:dyDescent="0.2">
      <c r="A167" s="2" t="s">
        <v>170</v>
      </c>
      <c r="B167" s="3" t="s">
        <v>304</v>
      </c>
      <c r="C167" s="4" t="s">
        <v>310</v>
      </c>
      <c r="D167" s="5" t="s">
        <v>13</v>
      </c>
      <c r="E167" s="6" t="s">
        <v>14</v>
      </c>
      <c r="F167" s="7" t="s">
        <v>15</v>
      </c>
      <c r="G167" s="8">
        <v>53.552163</v>
      </c>
      <c r="H167" s="9">
        <v>-9.9494170000000004</v>
      </c>
      <c r="I167" s="10" t="s">
        <v>99</v>
      </c>
      <c r="J167" s="11">
        <v>2008</v>
      </c>
      <c r="K167" s="12" t="s">
        <v>180</v>
      </c>
    </row>
    <row r="168" spans="1:11" x14ac:dyDescent="0.2">
      <c r="A168" s="2" t="s">
        <v>170</v>
      </c>
      <c r="B168" s="3" t="s">
        <v>304</v>
      </c>
      <c r="C168" s="4" t="s">
        <v>311</v>
      </c>
      <c r="D168" s="5" t="s">
        <v>13</v>
      </c>
      <c r="E168" s="6" t="s">
        <v>14</v>
      </c>
      <c r="F168" s="7" t="s">
        <v>15</v>
      </c>
      <c r="G168" s="8">
        <v>53.552163</v>
      </c>
      <c r="H168" s="9">
        <v>-9.9494170000000004</v>
      </c>
      <c r="I168" s="10" t="s">
        <v>99</v>
      </c>
      <c r="J168" s="11">
        <v>2009</v>
      </c>
      <c r="K168" s="12" t="s">
        <v>312</v>
      </c>
    </row>
    <row r="169" spans="1:11" x14ac:dyDescent="0.2">
      <c r="A169" s="2" t="s">
        <v>170</v>
      </c>
      <c r="B169" s="3" t="s">
        <v>304</v>
      </c>
      <c r="C169" s="4" t="s">
        <v>313</v>
      </c>
      <c r="D169" s="5" t="s">
        <v>13</v>
      </c>
      <c r="E169" s="6" t="s">
        <v>14</v>
      </c>
      <c r="F169" s="7" t="s">
        <v>15</v>
      </c>
      <c r="G169" s="8">
        <v>53.552163</v>
      </c>
      <c r="H169" s="9">
        <v>-9.9494170000000004</v>
      </c>
      <c r="I169" s="10" t="s">
        <v>99</v>
      </c>
      <c r="J169" s="11">
        <v>2010</v>
      </c>
      <c r="K169" s="12" t="s">
        <v>199</v>
      </c>
    </row>
    <row r="170" spans="1:11" x14ac:dyDescent="0.2">
      <c r="A170" s="2" t="s">
        <v>170</v>
      </c>
      <c r="B170" s="3" t="s">
        <v>304</v>
      </c>
      <c r="C170" s="4" t="s">
        <v>314</v>
      </c>
      <c r="D170" s="5" t="s">
        <v>13</v>
      </c>
      <c r="E170" s="6" t="s">
        <v>14</v>
      </c>
      <c r="F170" s="7" t="s">
        <v>15</v>
      </c>
      <c r="G170" s="8">
        <v>53.552163</v>
      </c>
      <c r="H170" s="9">
        <v>-9.9494170000000004</v>
      </c>
      <c r="I170" s="10" t="s">
        <v>99</v>
      </c>
      <c r="J170" s="11">
        <v>2011</v>
      </c>
      <c r="K170" s="12" t="s">
        <v>214</v>
      </c>
    </row>
    <row r="171" spans="1:11" x14ac:dyDescent="0.2">
      <c r="A171" s="2" t="s">
        <v>170</v>
      </c>
      <c r="B171" s="3" t="s">
        <v>304</v>
      </c>
      <c r="C171" s="4" t="s">
        <v>315</v>
      </c>
      <c r="D171" s="5" t="s">
        <v>13</v>
      </c>
      <c r="E171" s="6" t="s">
        <v>14</v>
      </c>
      <c r="F171" s="7" t="s">
        <v>15</v>
      </c>
      <c r="G171" s="8">
        <v>53.552163</v>
      </c>
      <c r="H171" s="9">
        <v>-9.9494170000000004</v>
      </c>
      <c r="I171" s="10" t="s">
        <v>99</v>
      </c>
      <c r="J171" s="11">
        <v>2012</v>
      </c>
      <c r="K171" s="12" t="s">
        <v>177</v>
      </c>
    </row>
    <row r="172" spans="1:11" x14ac:dyDescent="0.2">
      <c r="A172" s="2" t="s">
        <v>170</v>
      </c>
      <c r="B172" s="3" t="s">
        <v>304</v>
      </c>
      <c r="C172" s="4" t="s">
        <v>316</v>
      </c>
      <c r="D172" s="5" t="s">
        <v>13</v>
      </c>
      <c r="E172" s="6" t="s">
        <v>14</v>
      </c>
      <c r="F172" s="7" t="s">
        <v>15</v>
      </c>
      <c r="G172" s="8">
        <v>53.552163</v>
      </c>
      <c r="H172" s="9">
        <v>-9.9494170000000004</v>
      </c>
      <c r="I172" s="10" t="s">
        <v>99</v>
      </c>
      <c r="J172" s="11">
        <v>2013</v>
      </c>
      <c r="K172" s="12" t="s">
        <v>175</v>
      </c>
    </row>
    <row r="173" spans="1:11" x14ac:dyDescent="0.2">
      <c r="A173" s="2" t="s">
        <v>170</v>
      </c>
      <c r="B173" s="3" t="s">
        <v>304</v>
      </c>
      <c r="C173" s="4" t="s">
        <v>317</v>
      </c>
      <c r="D173" s="5" t="s">
        <v>13</v>
      </c>
      <c r="E173" s="6" t="s">
        <v>14</v>
      </c>
      <c r="F173" s="7" t="s">
        <v>15</v>
      </c>
      <c r="G173" s="8">
        <v>53.552163</v>
      </c>
      <c r="H173" s="9">
        <v>-9.9494170000000004</v>
      </c>
      <c r="I173" s="10" t="s">
        <v>99</v>
      </c>
      <c r="J173" s="11">
        <v>2014</v>
      </c>
      <c r="K173" s="12" t="s">
        <v>183</v>
      </c>
    </row>
    <row r="174" spans="1:11" x14ac:dyDescent="0.2">
      <c r="A174" s="2" t="s">
        <v>170</v>
      </c>
      <c r="B174" s="3" t="s">
        <v>304</v>
      </c>
      <c r="C174" s="4" t="s">
        <v>318</v>
      </c>
      <c r="D174" s="5" t="s">
        <v>13</v>
      </c>
      <c r="E174" s="6" t="s">
        <v>14</v>
      </c>
      <c r="F174" s="7" t="s">
        <v>15</v>
      </c>
      <c r="G174" s="8">
        <v>53.552163</v>
      </c>
      <c r="H174" s="9">
        <v>-9.9494170000000004</v>
      </c>
      <c r="I174" s="10" t="s">
        <v>99</v>
      </c>
      <c r="J174" s="11">
        <v>2015</v>
      </c>
      <c r="K174" s="12" t="s">
        <v>214</v>
      </c>
    </row>
    <row r="175" spans="1:11" x14ac:dyDescent="0.2">
      <c r="A175" s="2" t="s">
        <v>170</v>
      </c>
      <c r="B175" s="3" t="s">
        <v>304</v>
      </c>
      <c r="C175" s="4" t="s">
        <v>319</v>
      </c>
      <c r="D175" s="5" t="s">
        <v>13</v>
      </c>
      <c r="E175" s="6" t="s">
        <v>14</v>
      </c>
      <c r="F175" s="7" t="s">
        <v>15</v>
      </c>
      <c r="G175" s="8">
        <v>53.552163</v>
      </c>
      <c r="H175" s="9">
        <v>-9.9494170000000004</v>
      </c>
      <c r="I175" s="10" t="s">
        <v>99</v>
      </c>
      <c r="J175" s="11">
        <v>2016</v>
      </c>
      <c r="K175" s="12" t="s">
        <v>177</v>
      </c>
    </row>
    <row r="176" spans="1:11" x14ac:dyDescent="0.2">
      <c r="A176" s="2" t="s">
        <v>170</v>
      </c>
      <c r="B176" s="3" t="s">
        <v>320</v>
      </c>
      <c r="C176" s="4" t="s">
        <v>321</v>
      </c>
      <c r="D176" s="5" t="s">
        <v>13</v>
      </c>
      <c r="E176" s="6" t="s">
        <v>14</v>
      </c>
      <c r="F176" s="7" t="s">
        <v>15</v>
      </c>
      <c r="G176" s="8">
        <v>53.552163</v>
      </c>
      <c r="H176" s="9">
        <v>-9.9494170000000004</v>
      </c>
      <c r="I176" s="10" t="s">
        <v>99</v>
      </c>
      <c r="J176" s="11">
        <v>2003</v>
      </c>
      <c r="K176" s="12" t="s">
        <v>229</v>
      </c>
    </row>
    <row r="177" spans="1:11" x14ac:dyDescent="0.2">
      <c r="A177" s="2" t="s">
        <v>170</v>
      </c>
      <c r="B177" s="3" t="s">
        <v>320</v>
      </c>
      <c r="C177" s="4" t="s">
        <v>322</v>
      </c>
      <c r="D177" s="5" t="s">
        <v>13</v>
      </c>
      <c r="E177" s="6" t="s">
        <v>14</v>
      </c>
      <c r="F177" s="7" t="s">
        <v>15</v>
      </c>
      <c r="G177" s="8">
        <v>53.552163</v>
      </c>
      <c r="H177" s="9">
        <v>-9.9494170000000004</v>
      </c>
      <c r="I177" s="10" t="s">
        <v>99</v>
      </c>
      <c r="J177" s="11">
        <v>2004</v>
      </c>
      <c r="K177" s="12" t="s">
        <v>229</v>
      </c>
    </row>
    <row r="178" spans="1:11" x14ac:dyDescent="0.2">
      <c r="A178" s="2" t="s">
        <v>170</v>
      </c>
      <c r="B178" s="3" t="s">
        <v>320</v>
      </c>
      <c r="C178" s="4" t="s">
        <v>323</v>
      </c>
      <c r="D178" s="5" t="s">
        <v>13</v>
      </c>
      <c r="E178" s="6" t="s">
        <v>14</v>
      </c>
      <c r="F178" s="7" t="s">
        <v>15</v>
      </c>
      <c r="G178" s="8">
        <v>53.552163</v>
      </c>
      <c r="H178" s="9">
        <v>-9.9494170000000004</v>
      </c>
      <c r="I178" s="10" t="s">
        <v>99</v>
      </c>
      <c r="J178" s="11">
        <v>2005</v>
      </c>
      <c r="K178" s="12" t="s">
        <v>229</v>
      </c>
    </row>
    <row r="179" spans="1:11" x14ac:dyDescent="0.2">
      <c r="A179" s="2" t="s">
        <v>170</v>
      </c>
      <c r="B179" s="3" t="s">
        <v>320</v>
      </c>
      <c r="C179" s="4" t="s">
        <v>324</v>
      </c>
      <c r="D179" s="5" t="s">
        <v>13</v>
      </c>
      <c r="E179" s="6" t="s">
        <v>14</v>
      </c>
      <c r="F179" s="7" t="s">
        <v>15</v>
      </c>
      <c r="G179" s="8">
        <v>53.552163</v>
      </c>
      <c r="H179" s="9">
        <v>-9.9494170000000004</v>
      </c>
      <c r="I179" s="10" t="s">
        <v>99</v>
      </c>
      <c r="J179" s="11">
        <v>2006</v>
      </c>
      <c r="K179" s="12" t="s">
        <v>229</v>
      </c>
    </row>
    <row r="180" spans="1:11" x14ac:dyDescent="0.2">
      <c r="A180" s="2" t="s">
        <v>170</v>
      </c>
      <c r="B180" s="3" t="s">
        <v>320</v>
      </c>
      <c r="C180" s="4" t="s">
        <v>325</v>
      </c>
      <c r="D180" s="5" t="s">
        <v>13</v>
      </c>
      <c r="E180" s="6" t="s">
        <v>14</v>
      </c>
      <c r="F180" s="7" t="s">
        <v>15</v>
      </c>
      <c r="G180" s="8">
        <v>53.552163</v>
      </c>
      <c r="H180" s="9">
        <v>-9.9494170000000004</v>
      </c>
      <c r="I180" s="10" t="s">
        <v>99</v>
      </c>
      <c r="J180" s="11">
        <v>2007</v>
      </c>
      <c r="K180" s="12" t="s">
        <v>229</v>
      </c>
    </row>
    <row r="181" spans="1:11" x14ac:dyDescent="0.2">
      <c r="A181" s="2" t="s">
        <v>170</v>
      </c>
      <c r="B181" s="3" t="s">
        <v>320</v>
      </c>
      <c r="C181" s="4" t="s">
        <v>326</v>
      </c>
      <c r="D181" s="5" t="s">
        <v>13</v>
      </c>
      <c r="E181" s="6" t="s">
        <v>14</v>
      </c>
      <c r="F181" s="7" t="s">
        <v>15</v>
      </c>
      <c r="G181" s="8">
        <v>53.552163</v>
      </c>
      <c r="H181" s="9">
        <v>-9.9494170000000004</v>
      </c>
      <c r="I181" s="10" t="s">
        <v>99</v>
      </c>
      <c r="J181" s="11">
        <v>2008</v>
      </c>
      <c r="K181" s="12" t="s">
        <v>229</v>
      </c>
    </row>
    <row r="182" spans="1:11" x14ac:dyDescent="0.2">
      <c r="A182" s="2" t="s">
        <v>170</v>
      </c>
      <c r="B182" s="3" t="s">
        <v>320</v>
      </c>
      <c r="C182" s="4" t="s">
        <v>327</v>
      </c>
      <c r="D182" s="5" t="s">
        <v>13</v>
      </c>
      <c r="E182" s="6" t="s">
        <v>14</v>
      </c>
      <c r="F182" s="7" t="s">
        <v>15</v>
      </c>
      <c r="G182" s="8">
        <v>53.552163</v>
      </c>
      <c r="H182" s="9">
        <v>-9.9494170000000004</v>
      </c>
      <c r="I182" s="10" t="s">
        <v>99</v>
      </c>
      <c r="J182" s="11">
        <v>2009</v>
      </c>
      <c r="K182" s="12" t="s">
        <v>229</v>
      </c>
    </row>
    <row r="183" spans="1:11" x14ac:dyDescent="0.2">
      <c r="A183" s="2" t="s">
        <v>170</v>
      </c>
      <c r="B183" s="3" t="s">
        <v>320</v>
      </c>
      <c r="C183" s="4" t="s">
        <v>328</v>
      </c>
      <c r="D183" s="5" t="s">
        <v>13</v>
      </c>
      <c r="E183" s="6" t="s">
        <v>14</v>
      </c>
      <c r="F183" s="7" t="s">
        <v>15</v>
      </c>
      <c r="G183" s="8">
        <v>53.552163</v>
      </c>
      <c r="H183" s="9">
        <v>-9.9494170000000004</v>
      </c>
      <c r="I183" s="10" t="s">
        <v>99</v>
      </c>
      <c r="J183" s="11">
        <v>2010</v>
      </c>
      <c r="K183" s="12" t="s">
        <v>229</v>
      </c>
    </row>
    <row r="184" spans="1:11" x14ac:dyDescent="0.2">
      <c r="A184" s="2" t="s">
        <v>170</v>
      </c>
      <c r="B184" s="3" t="s">
        <v>320</v>
      </c>
      <c r="C184" s="4" t="s">
        <v>329</v>
      </c>
      <c r="D184" s="5" t="s">
        <v>13</v>
      </c>
      <c r="E184" s="6" t="s">
        <v>14</v>
      </c>
      <c r="F184" s="7" t="s">
        <v>15</v>
      </c>
      <c r="G184" s="8">
        <v>53.552163</v>
      </c>
      <c r="H184" s="9">
        <v>-9.9494170000000004</v>
      </c>
      <c r="I184" s="10" t="s">
        <v>99</v>
      </c>
      <c r="J184" s="11">
        <v>2011</v>
      </c>
      <c r="K184" s="12" t="s">
        <v>229</v>
      </c>
    </row>
    <row r="185" spans="1:11" x14ac:dyDescent="0.2">
      <c r="A185" s="2" t="s">
        <v>170</v>
      </c>
      <c r="B185" s="3" t="s">
        <v>320</v>
      </c>
      <c r="C185" s="4" t="s">
        <v>330</v>
      </c>
      <c r="D185" s="5" t="s">
        <v>13</v>
      </c>
      <c r="E185" s="6" t="s">
        <v>14</v>
      </c>
      <c r="F185" s="7" t="s">
        <v>15</v>
      </c>
      <c r="G185" s="8">
        <v>53.552163</v>
      </c>
      <c r="H185" s="9">
        <v>-9.9494170000000004</v>
      </c>
      <c r="I185" s="10" t="s">
        <v>99</v>
      </c>
      <c r="J185" s="11">
        <v>2012</v>
      </c>
      <c r="K185" s="12" t="s">
        <v>229</v>
      </c>
    </row>
    <row r="186" spans="1:11" x14ac:dyDescent="0.2">
      <c r="A186" s="2" t="s">
        <v>170</v>
      </c>
      <c r="B186" s="3" t="s">
        <v>320</v>
      </c>
      <c r="C186" s="4" t="s">
        <v>331</v>
      </c>
      <c r="D186" s="5" t="s">
        <v>13</v>
      </c>
      <c r="E186" s="6" t="s">
        <v>14</v>
      </c>
      <c r="F186" s="7" t="s">
        <v>15</v>
      </c>
      <c r="G186" s="8">
        <v>53.552163</v>
      </c>
      <c r="H186" s="9">
        <v>-9.9494170000000004</v>
      </c>
      <c r="I186" s="10" t="s">
        <v>99</v>
      </c>
      <c r="J186" s="11">
        <v>2013</v>
      </c>
      <c r="K186" s="12" t="s">
        <v>229</v>
      </c>
    </row>
    <row r="187" spans="1:11" x14ac:dyDescent="0.2">
      <c r="A187" s="2" t="s">
        <v>170</v>
      </c>
      <c r="B187" s="3" t="s">
        <v>320</v>
      </c>
      <c r="C187" s="4" t="s">
        <v>332</v>
      </c>
      <c r="D187" s="5" t="s">
        <v>13</v>
      </c>
      <c r="E187" s="6" t="s">
        <v>14</v>
      </c>
      <c r="F187" s="7" t="s">
        <v>15</v>
      </c>
      <c r="G187" s="8">
        <v>53.552163</v>
      </c>
      <c r="H187" s="9">
        <v>-9.9494170000000004</v>
      </c>
      <c r="I187" s="10" t="s">
        <v>99</v>
      </c>
      <c r="J187" s="11">
        <v>2014</v>
      </c>
      <c r="K187" s="12" t="s">
        <v>229</v>
      </c>
    </row>
    <row r="188" spans="1:11" x14ac:dyDescent="0.2">
      <c r="A188" s="2" t="s">
        <v>170</v>
      </c>
      <c r="B188" s="3" t="s">
        <v>320</v>
      </c>
      <c r="C188" s="4" t="s">
        <v>333</v>
      </c>
      <c r="D188" s="5" t="s">
        <v>13</v>
      </c>
      <c r="E188" s="6" t="s">
        <v>14</v>
      </c>
      <c r="F188" s="7" t="s">
        <v>15</v>
      </c>
      <c r="G188" s="8">
        <v>53.552163</v>
      </c>
      <c r="H188" s="9">
        <v>-9.9494170000000004</v>
      </c>
      <c r="I188" s="10" t="s">
        <v>99</v>
      </c>
      <c r="J188" s="11">
        <v>2015</v>
      </c>
      <c r="K188" s="12" t="s">
        <v>229</v>
      </c>
    </row>
    <row r="189" spans="1:11" x14ac:dyDescent="0.2">
      <c r="A189" s="2" t="s">
        <v>170</v>
      </c>
      <c r="B189" s="3" t="s">
        <v>320</v>
      </c>
      <c r="C189" s="4" t="s">
        <v>334</v>
      </c>
      <c r="D189" s="5" t="s">
        <v>13</v>
      </c>
      <c r="E189" s="6" t="s">
        <v>14</v>
      </c>
      <c r="F189" s="7" t="s">
        <v>15</v>
      </c>
      <c r="G189" s="8">
        <v>53.552163</v>
      </c>
      <c r="H189" s="9">
        <v>-9.9494170000000004</v>
      </c>
      <c r="I189" s="10" t="s">
        <v>99</v>
      </c>
      <c r="J189" s="11">
        <v>2016</v>
      </c>
      <c r="K189" s="12" t="s">
        <v>229</v>
      </c>
    </row>
    <row r="190" spans="1:11" x14ac:dyDescent="0.2">
      <c r="A190" s="2" t="s">
        <v>170</v>
      </c>
      <c r="B190" s="3" t="s">
        <v>335</v>
      </c>
      <c r="C190" s="4" t="s">
        <v>336</v>
      </c>
      <c r="D190" s="5" t="s">
        <v>13</v>
      </c>
      <c r="E190" s="6" t="s">
        <v>14</v>
      </c>
      <c r="F190" s="7" t="s">
        <v>15</v>
      </c>
      <c r="G190" s="8">
        <v>53.552163</v>
      </c>
      <c r="H190" s="9">
        <v>-9.9494170000000004</v>
      </c>
      <c r="I190" s="10" t="s">
        <v>99</v>
      </c>
      <c r="J190" s="11">
        <v>2003</v>
      </c>
      <c r="K190" s="12" t="s">
        <v>289</v>
      </c>
    </row>
    <row r="191" spans="1:11" x14ac:dyDescent="0.2">
      <c r="A191" s="2" t="s">
        <v>170</v>
      </c>
      <c r="B191" s="3" t="s">
        <v>335</v>
      </c>
      <c r="C191" s="4" t="s">
        <v>337</v>
      </c>
      <c r="D191" s="5" t="s">
        <v>13</v>
      </c>
      <c r="E191" s="6" t="s">
        <v>14</v>
      </c>
      <c r="F191" s="7" t="s">
        <v>15</v>
      </c>
      <c r="G191" s="8">
        <v>53.552163</v>
      </c>
      <c r="H191" s="9">
        <v>-9.9494170000000004</v>
      </c>
      <c r="I191" s="10" t="s">
        <v>99</v>
      </c>
      <c r="J191" s="11">
        <v>2004</v>
      </c>
      <c r="K191" s="12" t="s">
        <v>199</v>
      </c>
    </row>
    <row r="192" spans="1:11" x14ac:dyDescent="0.2">
      <c r="A192" s="2" t="s">
        <v>170</v>
      </c>
      <c r="B192" s="3" t="s">
        <v>335</v>
      </c>
      <c r="C192" s="4" t="s">
        <v>338</v>
      </c>
      <c r="D192" s="5" t="s">
        <v>13</v>
      </c>
      <c r="E192" s="6" t="s">
        <v>14</v>
      </c>
      <c r="F192" s="7" t="s">
        <v>15</v>
      </c>
      <c r="G192" s="8">
        <v>53.552163</v>
      </c>
      <c r="H192" s="9">
        <v>-9.9494170000000004</v>
      </c>
      <c r="I192" s="10" t="s">
        <v>99</v>
      </c>
      <c r="J192" s="11">
        <v>2005</v>
      </c>
      <c r="K192" s="12" t="s">
        <v>191</v>
      </c>
    </row>
    <row r="193" spans="1:11" x14ac:dyDescent="0.2">
      <c r="A193" s="2" t="s">
        <v>170</v>
      </c>
      <c r="B193" s="3" t="s">
        <v>335</v>
      </c>
      <c r="C193" s="4" t="s">
        <v>339</v>
      </c>
      <c r="D193" s="5" t="s">
        <v>13</v>
      </c>
      <c r="E193" s="6" t="s">
        <v>14</v>
      </c>
      <c r="F193" s="7" t="s">
        <v>15</v>
      </c>
      <c r="G193" s="8">
        <v>53.552163</v>
      </c>
      <c r="H193" s="9">
        <v>-9.9494170000000004</v>
      </c>
      <c r="I193" s="10" t="s">
        <v>99</v>
      </c>
      <c r="J193" s="11">
        <v>2006</v>
      </c>
      <c r="K193" s="12" t="s">
        <v>340</v>
      </c>
    </row>
    <row r="194" spans="1:11" x14ac:dyDescent="0.2">
      <c r="A194" s="2" t="s">
        <v>170</v>
      </c>
      <c r="B194" s="3" t="s">
        <v>335</v>
      </c>
      <c r="C194" s="4" t="s">
        <v>341</v>
      </c>
      <c r="D194" s="5" t="s">
        <v>13</v>
      </c>
      <c r="E194" s="6" t="s">
        <v>14</v>
      </c>
      <c r="F194" s="7" t="s">
        <v>15</v>
      </c>
      <c r="G194" s="8">
        <v>53.552163</v>
      </c>
      <c r="H194" s="9">
        <v>-9.9494170000000004</v>
      </c>
      <c r="I194" s="10" t="s">
        <v>99</v>
      </c>
      <c r="J194" s="11">
        <v>2007</v>
      </c>
      <c r="K194" s="12" t="s">
        <v>191</v>
      </c>
    </row>
    <row r="195" spans="1:11" x14ac:dyDescent="0.2">
      <c r="A195" s="2" t="s">
        <v>170</v>
      </c>
      <c r="B195" s="3" t="s">
        <v>335</v>
      </c>
      <c r="C195" s="4" t="s">
        <v>342</v>
      </c>
      <c r="D195" s="5" t="s">
        <v>13</v>
      </c>
      <c r="E195" s="6" t="s">
        <v>14</v>
      </c>
      <c r="F195" s="7" t="s">
        <v>15</v>
      </c>
      <c r="G195" s="8">
        <v>53.552163</v>
      </c>
      <c r="H195" s="9">
        <v>-9.9494170000000004</v>
      </c>
      <c r="I195" s="10" t="s">
        <v>99</v>
      </c>
      <c r="J195" s="11">
        <v>2008</v>
      </c>
      <c r="K195" s="12" t="s">
        <v>191</v>
      </c>
    </row>
    <row r="196" spans="1:11" x14ac:dyDescent="0.2">
      <c r="A196" s="2" t="s">
        <v>170</v>
      </c>
      <c r="B196" s="3" t="s">
        <v>335</v>
      </c>
      <c r="C196" s="4" t="s">
        <v>343</v>
      </c>
      <c r="D196" s="5" t="s">
        <v>13</v>
      </c>
      <c r="E196" s="6" t="s">
        <v>14</v>
      </c>
      <c r="F196" s="7" t="s">
        <v>15</v>
      </c>
      <c r="G196" s="8">
        <v>53.552163</v>
      </c>
      <c r="H196" s="9">
        <v>-9.9494170000000004</v>
      </c>
      <c r="I196" s="10" t="s">
        <v>99</v>
      </c>
      <c r="J196" s="11">
        <v>2009</v>
      </c>
      <c r="K196" s="12" t="s">
        <v>177</v>
      </c>
    </row>
    <row r="197" spans="1:11" x14ac:dyDescent="0.2">
      <c r="A197" s="2" t="s">
        <v>170</v>
      </c>
      <c r="B197" s="3" t="s">
        <v>335</v>
      </c>
      <c r="C197" s="4" t="s">
        <v>344</v>
      </c>
      <c r="D197" s="5" t="s">
        <v>13</v>
      </c>
      <c r="E197" s="6" t="s">
        <v>14</v>
      </c>
      <c r="F197" s="7" t="s">
        <v>15</v>
      </c>
      <c r="G197" s="8">
        <v>53.552163</v>
      </c>
      <c r="H197" s="9">
        <v>-9.9494170000000004</v>
      </c>
      <c r="I197" s="10" t="s">
        <v>99</v>
      </c>
      <c r="J197" s="11">
        <v>2010</v>
      </c>
      <c r="K197" s="12" t="s">
        <v>191</v>
      </c>
    </row>
    <row r="198" spans="1:11" x14ac:dyDescent="0.2">
      <c r="A198" s="2" t="s">
        <v>170</v>
      </c>
      <c r="B198" s="3" t="s">
        <v>335</v>
      </c>
      <c r="C198" s="4" t="s">
        <v>345</v>
      </c>
      <c r="D198" s="5" t="s">
        <v>13</v>
      </c>
      <c r="E198" s="6" t="s">
        <v>14</v>
      </c>
      <c r="F198" s="7" t="s">
        <v>15</v>
      </c>
      <c r="G198" s="8">
        <v>53.552163</v>
      </c>
      <c r="H198" s="9">
        <v>-9.9494170000000004</v>
      </c>
      <c r="I198" s="10" t="s">
        <v>99</v>
      </c>
      <c r="J198" s="11">
        <v>2011</v>
      </c>
      <c r="K198" s="12" t="s">
        <v>191</v>
      </c>
    </row>
    <row r="199" spans="1:11" x14ac:dyDescent="0.2">
      <c r="A199" s="2" t="s">
        <v>170</v>
      </c>
      <c r="B199" s="3" t="s">
        <v>335</v>
      </c>
      <c r="C199" s="4" t="s">
        <v>346</v>
      </c>
      <c r="D199" s="5" t="s">
        <v>13</v>
      </c>
      <c r="E199" s="6" t="s">
        <v>14</v>
      </c>
      <c r="F199" s="7" t="s">
        <v>15</v>
      </c>
      <c r="G199" s="8">
        <v>53.552163</v>
      </c>
      <c r="H199" s="9">
        <v>-9.9494170000000004</v>
      </c>
      <c r="I199" s="10" t="s">
        <v>99</v>
      </c>
      <c r="J199" s="11">
        <v>2012</v>
      </c>
      <c r="K199" s="12" t="s">
        <v>195</v>
      </c>
    </row>
    <row r="200" spans="1:11" x14ac:dyDescent="0.2">
      <c r="A200" s="2" t="s">
        <v>170</v>
      </c>
      <c r="B200" s="3" t="s">
        <v>335</v>
      </c>
      <c r="C200" s="4" t="s">
        <v>347</v>
      </c>
      <c r="D200" s="5" t="s">
        <v>13</v>
      </c>
      <c r="E200" s="6" t="s">
        <v>14</v>
      </c>
      <c r="F200" s="7" t="s">
        <v>15</v>
      </c>
      <c r="G200" s="8">
        <v>53.552163</v>
      </c>
      <c r="H200" s="9">
        <v>-9.9494170000000004</v>
      </c>
      <c r="I200" s="10" t="s">
        <v>99</v>
      </c>
      <c r="J200" s="11">
        <v>2013</v>
      </c>
      <c r="K200" s="12" t="s">
        <v>191</v>
      </c>
    </row>
    <row r="201" spans="1:11" x14ac:dyDescent="0.2">
      <c r="A201" s="2" t="s">
        <v>170</v>
      </c>
      <c r="B201" s="3" t="s">
        <v>335</v>
      </c>
      <c r="C201" s="4" t="s">
        <v>348</v>
      </c>
      <c r="D201" s="5" t="s">
        <v>13</v>
      </c>
      <c r="E201" s="6" t="s">
        <v>14</v>
      </c>
      <c r="F201" s="7" t="s">
        <v>15</v>
      </c>
      <c r="G201" s="8">
        <v>53.552163</v>
      </c>
      <c r="H201" s="9">
        <v>-9.9494170000000004</v>
      </c>
      <c r="I201" s="10" t="s">
        <v>99</v>
      </c>
      <c r="J201" s="11">
        <v>2014</v>
      </c>
      <c r="K201" s="12" t="s">
        <v>289</v>
      </c>
    </row>
    <row r="202" spans="1:11" x14ac:dyDescent="0.2">
      <c r="A202" s="2" t="s">
        <v>170</v>
      </c>
      <c r="B202" s="3" t="s">
        <v>335</v>
      </c>
      <c r="C202" s="4" t="s">
        <v>349</v>
      </c>
      <c r="D202" s="5" t="s">
        <v>13</v>
      </c>
      <c r="E202" s="6" t="s">
        <v>14</v>
      </c>
      <c r="F202" s="7" t="s">
        <v>15</v>
      </c>
      <c r="G202" s="8">
        <v>53.552163</v>
      </c>
      <c r="H202" s="9">
        <v>-9.9494170000000004</v>
      </c>
      <c r="I202" s="10" t="s">
        <v>99</v>
      </c>
      <c r="J202" s="11">
        <v>2015</v>
      </c>
      <c r="K202" s="12" t="s">
        <v>175</v>
      </c>
    </row>
    <row r="203" spans="1:11" x14ac:dyDescent="0.2">
      <c r="A203" s="2" t="s">
        <v>170</v>
      </c>
      <c r="B203" s="3" t="s">
        <v>335</v>
      </c>
      <c r="C203" s="4" t="s">
        <v>350</v>
      </c>
      <c r="D203" s="5" t="s">
        <v>13</v>
      </c>
      <c r="E203" s="6" t="s">
        <v>14</v>
      </c>
      <c r="F203" s="7" t="s">
        <v>15</v>
      </c>
      <c r="G203" s="8">
        <v>53.552163</v>
      </c>
      <c r="H203" s="9">
        <v>-9.9494170000000004</v>
      </c>
      <c r="I203" s="10" t="s">
        <v>99</v>
      </c>
      <c r="J203" s="11">
        <v>2016</v>
      </c>
      <c r="K203" s="12" t="s">
        <v>173</v>
      </c>
    </row>
    <row r="204" spans="1:11" x14ac:dyDescent="0.2">
      <c r="A204" s="2" t="s">
        <v>170</v>
      </c>
      <c r="B204" s="3" t="s">
        <v>351</v>
      </c>
      <c r="C204" s="4" t="s">
        <v>352</v>
      </c>
      <c r="D204" s="5" t="s">
        <v>13</v>
      </c>
      <c r="E204" s="6" t="s">
        <v>14</v>
      </c>
      <c r="F204" s="7" t="s">
        <v>15</v>
      </c>
      <c r="G204" s="8">
        <v>53.552163</v>
      </c>
      <c r="H204" s="9">
        <v>-9.9494170000000004</v>
      </c>
      <c r="I204" s="10" t="s">
        <v>99</v>
      </c>
      <c r="J204" s="11">
        <v>2003</v>
      </c>
      <c r="K204" s="12" t="s">
        <v>229</v>
      </c>
    </row>
    <row r="205" spans="1:11" x14ac:dyDescent="0.2">
      <c r="A205" s="2" t="s">
        <v>170</v>
      </c>
      <c r="B205" s="3" t="s">
        <v>351</v>
      </c>
      <c r="C205" s="4" t="s">
        <v>353</v>
      </c>
      <c r="D205" s="5" t="s">
        <v>13</v>
      </c>
      <c r="E205" s="6" t="s">
        <v>14</v>
      </c>
      <c r="F205" s="7" t="s">
        <v>15</v>
      </c>
      <c r="G205" s="8">
        <v>53.552163</v>
      </c>
      <c r="H205" s="9">
        <v>-9.9494170000000004</v>
      </c>
      <c r="I205" s="10" t="s">
        <v>99</v>
      </c>
      <c r="J205" s="11">
        <v>2004</v>
      </c>
      <c r="K205" s="12" t="s">
        <v>229</v>
      </c>
    </row>
    <row r="206" spans="1:11" x14ac:dyDescent="0.2">
      <c r="A206" s="2" t="s">
        <v>170</v>
      </c>
      <c r="B206" s="3" t="s">
        <v>351</v>
      </c>
      <c r="C206" s="4" t="s">
        <v>354</v>
      </c>
      <c r="D206" s="5" t="s">
        <v>13</v>
      </c>
      <c r="E206" s="6" t="s">
        <v>14</v>
      </c>
      <c r="F206" s="7" t="s">
        <v>15</v>
      </c>
      <c r="G206" s="8">
        <v>53.552163</v>
      </c>
      <c r="H206" s="9">
        <v>-9.9494170000000004</v>
      </c>
      <c r="I206" s="10" t="s">
        <v>99</v>
      </c>
      <c r="J206" s="11">
        <v>2005</v>
      </c>
      <c r="K206" s="12" t="s">
        <v>229</v>
      </c>
    </row>
    <row r="207" spans="1:11" x14ac:dyDescent="0.2">
      <c r="A207" s="2" t="s">
        <v>170</v>
      </c>
      <c r="B207" s="3" t="s">
        <v>351</v>
      </c>
      <c r="C207" s="4" t="s">
        <v>355</v>
      </c>
      <c r="D207" s="5" t="s">
        <v>13</v>
      </c>
      <c r="E207" s="6" t="s">
        <v>14</v>
      </c>
      <c r="F207" s="7" t="s">
        <v>15</v>
      </c>
      <c r="G207" s="8">
        <v>53.552163</v>
      </c>
      <c r="H207" s="9">
        <v>-9.9494170000000004</v>
      </c>
      <c r="I207" s="10" t="s">
        <v>99</v>
      </c>
      <c r="J207" s="11">
        <v>2006</v>
      </c>
      <c r="K207" s="12" t="s">
        <v>183</v>
      </c>
    </row>
    <row r="208" spans="1:11" x14ac:dyDescent="0.2">
      <c r="A208" s="2" t="s">
        <v>170</v>
      </c>
      <c r="B208" s="3" t="s">
        <v>351</v>
      </c>
      <c r="C208" s="4" t="s">
        <v>356</v>
      </c>
      <c r="D208" s="5" t="s">
        <v>13</v>
      </c>
      <c r="E208" s="6" t="s">
        <v>14</v>
      </c>
      <c r="F208" s="7" t="s">
        <v>15</v>
      </c>
      <c r="G208" s="8">
        <v>53.552163</v>
      </c>
      <c r="H208" s="9">
        <v>-9.9494170000000004</v>
      </c>
      <c r="I208" s="10" t="s">
        <v>99</v>
      </c>
      <c r="J208" s="11">
        <v>2007</v>
      </c>
      <c r="K208" s="12" t="s">
        <v>183</v>
      </c>
    </row>
    <row r="209" spans="1:11" x14ac:dyDescent="0.2">
      <c r="A209" s="2" t="s">
        <v>170</v>
      </c>
      <c r="B209" s="3" t="s">
        <v>351</v>
      </c>
      <c r="C209" s="4" t="s">
        <v>357</v>
      </c>
      <c r="D209" s="5" t="s">
        <v>13</v>
      </c>
      <c r="E209" s="6" t="s">
        <v>14</v>
      </c>
      <c r="F209" s="7" t="s">
        <v>15</v>
      </c>
      <c r="G209" s="8">
        <v>53.552163</v>
      </c>
      <c r="H209" s="9">
        <v>-9.9494170000000004</v>
      </c>
      <c r="I209" s="10" t="s">
        <v>99</v>
      </c>
      <c r="J209" s="11">
        <v>2008</v>
      </c>
      <c r="K209" s="12" t="s">
        <v>229</v>
      </c>
    </row>
    <row r="210" spans="1:11" x14ac:dyDescent="0.2">
      <c r="A210" s="2" t="s">
        <v>170</v>
      </c>
      <c r="B210" s="3" t="s">
        <v>351</v>
      </c>
      <c r="C210" s="4" t="s">
        <v>358</v>
      </c>
      <c r="D210" s="5" t="s">
        <v>13</v>
      </c>
      <c r="E210" s="6" t="s">
        <v>14</v>
      </c>
      <c r="F210" s="7" t="s">
        <v>15</v>
      </c>
      <c r="G210" s="8">
        <v>53.552163</v>
      </c>
      <c r="H210" s="9">
        <v>-9.9494170000000004</v>
      </c>
      <c r="I210" s="10" t="s">
        <v>99</v>
      </c>
      <c r="J210" s="11">
        <v>2009</v>
      </c>
      <c r="K210" s="12" t="s">
        <v>229</v>
      </c>
    </row>
    <row r="211" spans="1:11" x14ac:dyDescent="0.2">
      <c r="A211" s="2" t="s">
        <v>170</v>
      </c>
      <c r="B211" s="3" t="s">
        <v>351</v>
      </c>
      <c r="C211" s="4" t="s">
        <v>359</v>
      </c>
      <c r="D211" s="5" t="s">
        <v>13</v>
      </c>
      <c r="E211" s="6" t="s">
        <v>14</v>
      </c>
      <c r="F211" s="7" t="s">
        <v>15</v>
      </c>
      <c r="G211" s="8">
        <v>53.552163</v>
      </c>
      <c r="H211" s="9">
        <v>-9.9494170000000004</v>
      </c>
      <c r="I211" s="10" t="s">
        <v>99</v>
      </c>
      <c r="J211" s="11">
        <v>2010</v>
      </c>
      <c r="K211" s="12" t="s">
        <v>183</v>
      </c>
    </row>
    <row r="212" spans="1:11" x14ac:dyDescent="0.2">
      <c r="A212" s="2" t="s">
        <v>170</v>
      </c>
      <c r="B212" s="3" t="s">
        <v>351</v>
      </c>
      <c r="C212" s="4" t="s">
        <v>360</v>
      </c>
      <c r="D212" s="5" t="s">
        <v>13</v>
      </c>
      <c r="E212" s="6" t="s">
        <v>14</v>
      </c>
      <c r="F212" s="7" t="s">
        <v>15</v>
      </c>
      <c r="G212" s="8">
        <v>53.552163</v>
      </c>
      <c r="H212" s="9">
        <v>-9.9494170000000004</v>
      </c>
      <c r="I212" s="10" t="s">
        <v>99</v>
      </c>
      <c r="J212" s="11">
        <v>2011</v>
      </c>
      <c r="K212" s="12" t="s">
        <v>229</v>
      </c>
    </row>
    <row r="213" spans="1:11" x14ac:dyDescent="0.2">
      <c r="A213" s="2" t="s">
        <v>170</v>
      </c>
      <c r="B213" s="3" t="s">
        <v>351</v>
      </c>
      <c r="C213" s="4" t="s">
        <v>361</v>
      </c>
      <c r="D213" s="5" t="s">
        <v>13</v>
      </c>
      <c r="E213" s="6" t="s">
        <v>14</v>
      </c>
      <c r="F213" s="7" t="s">
        <v>15</v>
      </c>
      <c r="G213" s="8">
        <v>53.552163</v>
      </c>
      <c r="H213" s="9">
        <v>-9.9494170000000004</v>
      </c>
      <c r="I213" s="10" t="s">
        <v>99</v>
      </c>
      <c r="J213" s="11">
        <v>2012</v>
      </c>
      <c r="K213" s="12" t="s">
        <v>229</v>
      </c>
    </row>
    <row r="214" spans="1:11" x14ac:dyDescent="0.2">
      <c r="A214" s="2" t="s">
        <v>170</v>
      </c>
      <c r="B214" s="3" t="s">
        <v>351</v>
      </c>
      <c r="C214" s="4" t="s">
        <v>362</v>
      </c>
      <c r="D214" s="5" t="s">
        <v>13</v>
      </c>
      <c r="E214" s="6" t="s">
        <v>14</v>
      </c>
      <c r="F214" s="7" t="s">
        <v>15</v>
      </c>
      <c r="G214" s="8">
        <v>53.552163</v>
      </c>
      <c r="H214" s="9">
        <v>-9.9494170000000004</v>
      </c>
      <c r="I214" s="10" t="s">
        <v>99</v>
      </c>
      <c r="J214" s="11">
        <v>2013</v>
      </c>
      <c r="K214" s="12" t="s">
        <v>229</v>
      </c>
    </row>
    <row r="215" spans="1:11" x14ac:dyDescent="0.2">
      <c r="A215" s="2" t="s">
        <v>170</v>
      </c>
      <c r="B215" s="3" t="s">
        <v>351</v>
      </c>
      <c r="C215" s="4" t="s">
        <v>363</v>
      </c>
      <c r="D215" s="5" t="s">
        <v>13</v>
      </c>
      <c r="E215" s="6" t="s">
        <v>14</v>
      </c>
      <c r="F215" s="7" t="s">
        <v>15</v>
      </c>
      <c r="G215" s="8">
        <v>53.552163</v>
      </c>
      <c r="H215" s="9">
        <v>-9.9494170000000004</v>
      </c>
      <c r="I215" s="10" t="s">
        <v>99</v>
      </c>
      <c r="J215" s="11">
        <v>2014</v>
      </c>
      <c r="K215" s="12" t="s">
        <v>229</v>
      </c>
    </row>
    <row r="216" spans="1:11" x14ac:dyDescent="0.2">
      <c r="A216" s="2" t="s">
        <v>170</v>
      </c>
      <c r="B216" s="3" t="s">
        <v>351</v>
      </c>
      <c r="C216" s="4" t="s">
        <v>364</v>
      </c>
      <c r="D216" s="5" t="s">
        <v>13</v>
      </c>
      <c r="E216" s="6" t="s">
        <v>14</v>
      </c>
      <c r="F216" s="7" t="s">
        <v>15</v>
      </c>
      <c r="G216" s="8">
        <v>53.552163</v>
      </c>
      <c r="H216" s="9">
        <v>-9.9494170000000004</v>
      </c>
      <c r="I216" s="10" t="s">
        <v>99</v>
      </c>
      <c r="J216" s="11">
        <v>2015</v>
      </c>
      <c r="K216" s="12" t="s">
        <v>183</v>
      </c>
    </row>
    <row r="217" spans="1:11" x14ac:dyDescent="0.2">
      <c r="A217" s="2" t="s">
        <v>170</v>
      </c>
      <c r="B217" s="3" t="s">
        <v>351</v>
      </c>
      <c r="C217" s="4" t="s">
        <v>365</v>
      </c>
      <c r="D217" s="5" t="s">
        <v>13</v>
      </c>
      <c r="E217" s="6" t="s">
        <v>14</v>
      </c>
      <c r="F217" s="7" t="s">
        <v>15</v>
      </c>
      <c r="G217" s="8">
        <v>53.552163</v>
      </c>
      <c r="H217" s="9">
        <v>-9.9494170000000004</v>
      </c>
      <c r="I217" s="10" t="s">
        <v>99</v>
      </c>
      <c r="J217" s="11">
        <v>2016</v>
      </c>
      <c r="K217" s="12" t="s">
        <v>229</v>
      </c>
    </row>
    <row r="218" spans="1:11" x14ac:dyDescent="0.2">
      <c r="A218" s="2" t="s">
        <v>366</v>
      </c>
      <c r="B218" s="3" t="s">
        <v>367</v>
      </c>
      <c r="C218" s="4" t="s">
        <v>368</v>
      </c>
      <c r="D218" s="5" t="s">
        <v>13</v>
      </c>
      <c r="E218" s="6" t="s">
        <v>14</v>
      </c>
      <c r="F218" s="7" t="s">
        <v>15</v>
      </c>
      <c r="G218" s="8">
        <v>53.553864660000002</v>
      </c>
      <c r="H218" s="9">
        <v>-9.9484291079999991</v>
      </c>
      <c r="K218" s="12" t="s">
        <v>369</v>
      </c>
    </row>
    <row r="219" spans="1:11" x14ac:dyDescent="0.2">
      <c r="A219" s="2" t="s">
        <v>370</v>
      </c>
      <c r="B219" s="3" t="s">
        <v>371</v>
      </c>
      <c r="C219" s="4" t="s">
        <v>372</v>
      </c>
      <c r="D219" s="5" t="s">
        <v>13</v>
      </c>
      <c r="E219" s="6" t="s">
        <v>14</v>
      </c>
      <c r="F219" s="7" t="s">
        <v>15</v>
      </c>
      <c r="G219" s="8">
        <v>53.553784999999998</v>
      </c>
      <c r="H219" s="9">
        <v>-9.9482210000000002</v>
      </c>
      <c r="K219" s="12" t="s">
        <v>373</v>
      </c>
    </row>
    <row r="220" spans="1:11" x14ac:dyDescent="0.2">
      <c r="A220" s="2" t="s">
        <v>370</v>
      </c>
      <c r="B220" s="3" t="s">
        <v>371</v>
      </c>
      <c r="C220" s="4" t="s">
        <v>374</v>
      </c>
      <c r="D220" s="5" t="s">
        <v>13</v>
      </c>
      <c r="E220" s="6" t="s">
        <v>14</v>
      </c>
      <c r="F220" s="7" t="s">
        <v>15</v>
      </c>
      <c r="G220" s="8">
        <v>53.553784999999998</v>
      </c>
      <c r="H220" s="9">
        <v>-9.9482210000000002</v>
      </c>
      <c r="K220" s="12" t="s">
        <v>375</v>
      </c>
    </row>
    <row r="221" spans="1:11" x14ac:dyDescent="0.2">
      <c r="A221" s="2" t="s">
        <v>370</v>
      </c>
      <c r="B221" s="3" t="s">
        <v>371</v>
      </c>
      <c r="C221" s="4" t="s">
        <v>376</v>
      </c>
      <c r="D221" s="5" t="s">
        <v>13</v>
      </c>
      <c r="E221" s="6" t="s">
        <v>14</v>
      </c>
      <c r="F221" s="7" t="s">
        <v>15</v>
      </c>
      <c r="G221" s="8">
        <v>53.553784999999998</v>
      </c>
      <c r="H221" s="9">
        <v>-9.9482210000000002</v>
      </c>
      <c r="K221" s="12" t="s">
        <v>377</v>
      </c>
    </row>
    <row r="222" spans="1:11" x14ac:dyDescent="0.2">
      <c r="A222" s="2" t="s">
        <v>370</v>
      </c>
      <c r="B222" s="3" t="s">
        <v>371</v>
      </c>
      <c r="C222" s="4" t="s">
        <v>378</v>
      </c>
      <c r="D222" s="5" t="s">
        <v>13</v>
      </c>
      <c r="E222" s="6" t="s">
        <v>14</v>
      </c>
      <c r="F222" s="7" t="s">
        <v>15</v>
      </c>
      <c r="G222" s="8">
        <v>53.553784999999998</v>
      </c>
      <c r="H222" s="9">
        <v>-9.9482210000000002</v>
      </c>
      <c r="K222" s="12" t="s">
        <v>379</v>
      </c>
    </row>
    <row r="223" spans="1:11" x14ac:dyDescent="0.2">
      <c r="A223" s="2" t="s">
        <v>370</v>
      </c>
      <c r="B223" s="3" t="s">
        <v>371</v>
      </c>
      <c r="C223" s="4" t="s">
        <v>380</v>
      </c>
      <c r="D223" s="5" t="s">
        <v>13</v>
      </c>
      <c r="E223" s="6" t="s">
        <v>14</v>
      </c>
      <c r="F223" s="7" t="s">
        <v>15</v>
      </c>
      <c r="G223" s="8">
        <v>53.553784999999998</v>
      </c>
      <c r="H223" s="9">
        <v>-9.9482210000000002</v>
      </c>
      <c r="K223" s="12" t="s">
        <v>381</v>
      </c>
    </row>
    <row r="224" spans="1:11" x14ac:dyDescent="0.2">
      <c r="A224" s="2" t="s">
        <v>370</v>
      </c>
      <c r="B224" s="3" t="s">
        <v>371</v>
      </c>
      <c r="C224" s="4" t="s">
        <v>382</v>
      </c>
      <c r="D224" s="5" t="s">
        <v>13</v>
      </c>
      <c r="E224" s="6" t="s">
        <v>14</v>
      </c>
      <c r="F224" s="7" t="s">
        <v>15</v>
      </c>
      <c r="G224" s="8">
        <v>53.553784999999998</v>
      </c>
      <c r="H224" s="9">
        <v>-9.9482210000000002</v>
      </c>
      <c r="K224" s="12" t="s">
        <v>383</v>
      </c>
    </row>
    <row r="225" spans="1:11" x14ac:dyDescent="0.2">
      <c r="A225" s="2" t="s">
        <v>370</v>
      </c>
      <c r="B225" s="3" t="s">
        <v>371</v>
      </c>
      <c r="C225" s="4" t="s">
        <v>384</v>
      </c>
      <c r="D225" s="5" t="s">
        <v>13</v>
      </c>
      <c r="E225" s="6" t="s">
        <v>14</v>
      </c>
      <c r="F225" s="7" t="s">
        <v>15</v>
      </c>
      <c r="G225" s="8">
        <v>53.553784999999998</v>
      </c>
      <c r="H225" s="9">
        <v>-9.9482210000000002</v>
      </c>
      <c r="K225" s="12" t="s">
        <v>385</v>
      </c>
    </row>
    <row r="226" spans="1:11" x14ac:dyDescent="0.2">
      <c r="A226" s="2" t="s">
        <v>370</v>
      </c>
      <c r="B226" s="3" t="s">
        <v>371</v>
      </c>
      <c r="C226" s="4" t="s">
        <v>386</v>
      </c>
      <c r="D226" s="5" t="s">
        <v>13</v>
      </c>
      <c r="E226" s="6" t="s">
        <v>14</v>
      </c>
      <c r="F226" s="7" t="s">
        <v>15</v>
      </c>
      <c r="G226" s="8">
        <v>53.553784999999998</v>
      </c>
      <c r="H226" s="9">
        <v>-9.9482210000000002</v>
      </c>
      <c r="K226" s="12" t="s">
        <v>387</v>
      </c>
    </row>
    <row r="227" spans="1:11" x14ac:dyDescent="0.2">
      <c r="A227" s="2" t="s">
        <v>370</v>
      </c>
      <c r="B227" s="3" t="s">
        <v>371</v>
      </c>
      <c r="C227" s="4" t="s">
        <v>388</v>
      </c>
      <c r="D227" s="5" t="s">
        <v>13</v>
      </c>
      <c r="E227" s="6" t="s">
        <v>14</v>
      </c>
      <c r="F227" s="7" t="s">
        <v>15</v>
      </c>
      <c r="G227" s="8">
        <v>53.553784999999998</v>
      </c>
      <c r="H227" s="9">
        <v>-9.9482210000000002</v>
      </c>
      <c r="K227" s="12" t="s">
        <v>389</v>
      </c>
    </row>
    <row r="228" spans="1:11" x14ac:dyDescent="0.2">
      <c r="A228" s="2" t="s">
        <v>370</v>
      </c>
      <c r="B228" s="3" t="s">
        <v>371</v>
      </c>
      <c r="C228" s="4" t="s">
        <v>390</v>
      </c>
      <c r="D228" s="5" t="s">
        <v>13</v>
      </c>
      <c r="E228" s="6" t="s">
        <v>14</v>
      </c>
      <c r="F228" s="7" t="s">
        <v>15</v>
      </c>
      <c r="G228" s="8">
        <v>53.553784999999998</v>
      </c>
      <c r="H228" s="9">
        <v>-9.9482210000000002</v>
      </c>
      <c r="K228" s="12" t="s">
        <v>391</v>
      </c>
    </row>
    <row r="229" spans="1:11" x14ac:dyDescent="0.2">
      <c r="A229" s="2" t="s">
        <v>370</v>
      </c>
      <c r="B229" s="3" t="s">
        <v>371</v>
      </c>
      <c r="C229" s="4" t="s">
        <v>392</v>
      </c>
      <c r="D229" s="5" t="s">
        <v>13</v>
      </c>
      <c r="E229" s="6" t="s">
        <v>14</v>
      </c>
      <c r="F229" s="7" t="s">
        <v>15</v>
      </c>
      <c r="G229" s="8">
        <v>53.553784999999998</v>
      </c>
      <c r="H229" s="9">
        <v>-9.9482210000000002</v>
      </c>
      <c r="K229" s="12" t="s">
        <v>393</v>
      </c>
    </row>
    <row r="230" spans="1:11" x14ac:dyDescent="0.2">
      <c r="A230" s="2" t="s">
        <v>370</v>
      </c>
      <c r="B230" s="3" t="s">
        <v>371</v>
      </c>
      <c r="C230" s="4" t="s">
        <v>394</v>
      </c>
      <c r="D230" s="5" t="s">
        <v>13</v>
      </c>
      <c r="E230" s="6" t="s">
        <v>14</v>
      </c>
      <c r="F230" s="7" t="s">
        <v>15</v>
      </c>
      <c r="G230" s="8">
        <v>53.553784999999998</v>
      </c>
      <c r="H230" s="9">
        <v>-9.9482210000000002</v>
      </c>
      <c r="K230" s="12" t="s">
        <v>395</v>
      </c>
    </row>
    <row r="231" spans="1:11" x14ac:dyDescent="0.2">
      <c r="A231" s="2" t="s">
        <v>370</v>
      </c>
      <c r="B231" s="3" t="s">
        <v>371</v>
      </c>
      <c r="C231" s="4" t="s">
        <v>396</v>
      </c>
      <c r="D231" s="5" t="s">
        <v>13</v>
      </c>
      <c r="E231" s="6" t="s">
        <v>14</v>
      </c>
      <c r="F231" s="7" t="s">
        <v>15</v>
      </c>
      <c r="G231" s="8">
        <v>53.553784999999998</v>
      </c>
      <c r="H231" s="9">
        <v>-9.9482210000000002</v>
      </c>
      <c r="K231" s="12" t="s">
        <v>397</v>
      </c>
    </row>
    <row r="232" spans="1:11" x14ac:dyDescent="0.2">
      <c r="A232" s="2" t="s">
        <v>370</v>
      </c>
      <c r="B232" s="3" t="s">
        <v>371</v>
      </c>
      <c r="C232" s="4" t="s">
        <v>398</v>
      </c>
      <c r="D232" s="5" t="s">
        <v>13</v>
      </c>
      <c r="E232" s="6" t="s">
        <v>14</v>
      </c>
      <c r="F232" s="7" t="s">
        <v>15</v>
      </c>
      <c r="G232" s="8">
        <v>53.553784999999998</v>
      </c>
      <c r="H232" s="9">
        <v>-9.9482210000000002</v>
      </c>
      <c r="K232" s="12" t="s">
        <v>399</v>
      </c>
    </row>
    <row r="233" spans="1:11" x14ac:dyDescent="0.2">
      <c r="A233" s="2" t="s">
        <v>370</v>
      </c>
      <c r="B233" s="3" t="s">
        <v>371</v>
      </c>
      <c r="C233" s="4" t="s">
        <v>400</v>
      </c>
      <c r="D233" s="5" t="s">
        <v>13</v>
      </c>
      <c r="E233" s="6" t="s">
        <v>14</v>
      </c>
      <c r="F233" s="7" t="s">
        <v>15</v>
      </c>
      <c r="G233" s="8">
        <v>53.553784999999998</v>
      </c>
      <c r="H233" s="9">
        <v>-9.9482210000000002</v>
      </c>
      <c r="K233" s="12" t="s">
        <v>401</v>
      </c>
    </row>
    <row r="234" spans="1:11" x14ac:dyDescent="0.2">
      <c r="A234" s="2" t="s">
        <v>370</v>
      </c>
      <c r="B234" s="3" t="s">
        <v>371</v>
      </c>
      <c r="C234" s="4" t="s">
        <v>402</v>
      </c>
      <c r="D234" s="5" t="s">
        <v>13</v>
      </c>
      <c r="E234" s="6" t="s">
        <v>14</v>
      </c>
      <c r="F234" s="7" t="s">
        <v>15</v>
      </c>
      <c r="G234" s="8">
        <v>53.553784999999998</v>
      </c>
      <c r="H234" s="9">
        <v>-9.9482210000000002</v>
      </c>
      <c r="K234" s="12" t="s">
        <v>403</v>
      </c>
    </row>
    <row r="235" spans="1:11" x14ac:dyDescent="0.2">
      <c r="A235" s="2" t="s">
        <v>370</v>
      </c>
      <c r="B235" s="3" t="s">
        <v>371</v>
      </c>
      <c r="C235" s="4" t="s">
        <v>404</v>
      </c>
      <c r="D235" s="5" t="s">
        <v>13</v>
      </c>
      <c r="E235" s="6" t="s">
        <v>14</v>
      </c>
      <c r="F235" s="7" t="s">
        <v>15</v>
      </c>
      <c r="G235" s="8">
        <v>53.553784999999998</v>
      </c>
      <c r="H235" s="9">
        <v>-9.9482210000000002</v>
      </c>
      <c r="K235" s="12" t="s">
        <v>403</v>
      </c>
    </row>
    <row r="236" spans="1:11" x14ac:dyDescent="0.2">
      <c r="A236" s="2" t="s">
        <v>370</v>
      </c>
      <c r="B236" s="3" t="s">
        <v>371</v>
      </c>
      <c r="C236" s="4" t="s">
        <v>405</v>
      </c>
      <c r="D236" s="5" t="s">
        <v>13</v>
      </c>
      <c r="E236" s="6" t="s">
        <v>14</v>
      </c>
      <c r="F236" s="7" t="s">
        <v>15</v>
      </c>
      <c r="G236" s="8">
        <v>53.553784999999998</v>
      </c>
      <c r="H236" s="9">
        <v>-9.9482210000000002</v>
      </c>
      <c r="K236" s="12" t="s">
        <v>406</v>
      </c>
    </row>
    <row r="237" spans="1:11" x14ac:dyDescent="0.2">
      <c r="A237" s="2" t="s">
        <v>370</v>
      </c>
      <c r="B237" s="3" t="s">
        <v>371</v>
      </c>
      <c r="C237" s="4" t="s">
        <v>407</v>
      </c>
      <c r="D237" s="5" t="s">
        <v>13</v>
      </c>
      <c r="E237" s="6" t="s">
        <v>14</v>
      </c>
      <c r="F237" s="7" t="s">
        <v>15</v>
      </c>
      <c r="G237" s="8">
        <v>53.553784999999998</v>
      </c>
      <c r="H237" s="9">
        <v>-9.9482210000000002</v>
      </c>
      <c r="K237" s="12" t="s">
        <v>408</v>
      </c>
    </row>
    <row r="238" spans="1:11" x14ac:dyDescent="0.2">
      <c r="A238" s="2" t="s">
        <v>370</v>
      </c>
      <c r="B238" s="3" t="s">
        <v>371</v>
      </c>
      <c r="C238" s="4" t="s">
        <v>409</v>
      </c>
      <c r="D238" s="5" t="s">
        <v>13</v>
      </c>
      <c r="E238" s="6" t="s">
        <v>14</v>
      </c>
      <c r="F238" s="7" t="s">
        <v>15</v>
      </c>
      <c r="G238" s="8">
        <v>53.553784999999998</v>
      </c>
      <c r="H238" s="9">
        <v>-9.9482210000000002</v>
      </c>
      <c r="K238" s="12" t="s">
        <v>410</v>
      </c>
    </row>
    <row r="239" spans="1:11" x14ac:dyDescent="0.2">
      <c r="A239" s="2" t="s">
        <v>370</v>
      </c>
      <c r="B239" s="3" t="s">
        <v>371</v>
      </c>
      <c r="C239" s="4" t="s">
        <v>411</v>
      </c>
      <c r="D239" s="5" t="s">
        <v>13</v>
      </c>
      <c r="E239" s="6" t="s">
        <v>14</v>
      </c>
      <c r="F239" s="7" t="s">
        <v>15</v>
      </c>
      <c r="G239" s="8">
        <v>53.553784999999998</v>
      </c>
      <c r="H239" s="9">
        <v>-9.9482210000000002</v>
      </c>
      <c r="K239" s="12" t="s">
        <v>412</v>
      </c>
    </row>
    <row r="240" spans="1:11" x14ac:dyDescent="0.2">
      <c r="A240" s="2" t="s">
        <v>370</v>
      </c>
      <c r="B240" s="3" t="s">
        <v>371</v>
      </c>
      <c r="C240" s="4" t="s">
        <v>413</v>
      </c>
      <c r="D240" s="5" t="s">
        <v>13</v>
      </c>
      <c r="E240" s="6" t="s">
        <v>14</v>
      </c>
      <c r="F240" s="7" t="s">
        <v>15</v>
      </c>
      <c r="G240" s="8">
        <v>53.553784999999998</v>
      </c>
      <c r="H240" s="9">
        <v>-9.9482210000000002</v>
      </c>
      <c r="K240" s="12" t="s">
        <v>414</v>
      </c>
    </row>
    <row r="241" spans="1:11" x14ac:dyDescent="0.2">
      <c r="A241" s="2" t="s">
        <v>370</v>
      </c>
      <c r="B241" s="3" t="s">
        <v>371</v>
      </c>
      <c r="C241" s="4" t="s">
        <v>415</v>
      </c>
      <c r="D241" s="5" t="s">
        <v>13</v>
      </c>
      <c r="E241" s="6" t="s">
        <v>14</v>
      </c>
      <c r="F241" s="7" t="s">
        <v>15</v>
      </c>
      <c r="G241" s="8">
        <v>53.553784999999998</v>
      </c>
      <c r="H241" s="9">
        <v>-9.9482210000000002</v>
      </c>
      <c r="K241" s="12" t="s">
        <v>416</v>
      </c>
    </row>
    <row r="242" spans="1:11" x14ac:dyDescent="0.2">
      <c r="A242" s="2" t="s">
        <v>370</v>
      </c>
      <c r="B242" s="3" t="s">
        <v>371</v>
      </c>
      <c r="C242" s="4" t="s">
        <v>417</v>
      </c>
      <c r="D242" s="5" t="s">
        <v>13</v>
      </c>
      <c r="E242" s="6" t="s">
        <v>14</v>
      </c>
      <c r="F242" s="7" t="s">
        <v>15</v>
      </c>
      <c r="G242" s="8">
        <v>53.553784999999998</v>
      </c>
      <c r="H242" s="9">
        <v>-9.9482210000000002</v>
      </c>
      <c r="K242" s="12" t="s">
        <v>418</v>
      </c>
    </row>
    <row r="243" spans="1:11" x14ac:dyDescent="0.2">
      <c r="A243" s="2" t="s">
        <v>370</v>
      </c>
      <c r="B243" s="3" t="s">
        <v>371</v>
      </c>
      <c r="C243" s="4" t="s">
        <v>419</v>
      </c>
      <c r="D243" s="5" t="s">
        <v>13</v>
      </c>
      <c r="E243" s="6" t="s">
        <v>14</v>
      </c>
      <c r="F243" s="7" t="s">
        <v>15</v>
      </c>
      <c r="G243" s="8">
        <v>53.553784999999998</v>
      </c>
      <c r="H243" s="9">
        <v>-9.9482210000000002</v>
      </c>
      <c r="K243" s="12" t="s">
        <v>420</v>
      </c>
    </row>
    <row r="244" spans="1:11" x14ac:dyDescent="0.2">
      <c r="A244" s="2" t="s">
        <v>370</v>
      </c>
      <c r="B244" s="3" t="s">
        <v>371</v>
      </c>
      <c r="C244" s="4" t="s">
        <v>421</v>
      </c>
      <c r="D244" s="5" t="s">
        <v>13</v>
      </c>
      <c r="E244" s="6" t="s">
        <v>14</v>
      </c>
      <c r="F244" s="7" t="s">
        <v>15</v>
      </c>
      <c r="G244" s="8">
        <v>53.553784999999998</v>
      </c>
      <c r="H244" s="9">
        <v>-9.9482210000000002</v>
      </c>
      <c r="K244" s="12" t="s">
        <v>422</v>
      </c>
    </row>
    <row r="245" spans="1:11" x14ac:dyDescent="0.2">
      <c r="A245" s="2" t="s">
        <v>370</v>
      </c>
      <c r="B245" s="3" t="s">
        <v>371</v>
      </c>
      <c r="C245" s="4" t="s">
        <v>423</v>
      </c>
      <c r="D245" s="5" t="s">
        <v>13</v>
      </c>
      <c r="E245" s="6" t="s">
        <v>14</v>
      </c>
      <c r="F245" s="7" t="s">
        <v>15</v>
      </c>
      <c r="G245" s="8">
        <v>53.553784999999998</v>
      </c>
      <c r="H245" s="9">
        <v>-9.9482210000000002</v>
      </c>
      <c r="K245" s="12" t="s">
        <v>424</v>
      </c>
    </row>
    <row r="246" spans="1:11" x14ac:dyDescent="0.2">
      <c r="A246" s="2" t="s">
        <v>370</v>
      </c>
      <c r="B246" s="3" t="s">
        <v>371</v>
      </c>
      <c r="C246" s="4" t="s">
        <v>425</v>
      </c>
      <c r="D246" s="5" t="s">
        <v>13</v>
      </c>
      <c r="E246" s="6" t="s">
        <v>14</v>
      </c>
      <c r="F246" s="7" t="s">
        <v>15</v>
      </c>
      <c r="G246" s="8">
        <v>53.553784999999998</v>
      </c>
      <c r="H246" s="9">
        <v>-9.9482210000000002</v>
      </c>
      <c r="K246" s="12" t="s">
        <v>426</v>
      </c>
    </row>
    <row r="247" spans="1:11" x14ac:dyDescent="0.2">
      <c r="A247" s="2" t="s">
        <v>370</v>
      </c>
      <c r="B247" s="3" t="s">
        <v>371</v>
      </c>
      <c r="C247" s="4" t="s">
        <v>427</v>
      </c>
      <c r="D247" s="5" t="s">
        <v>13</v>
      </c>
      <c r="E247" s="6" t="s">
        <v>14</v>
      </c>
      <c r="F247" s="7" t="s">
        <v>15</v>
      </c>
      <c r="G247" s="8">
        <v>53.553784999999998</v>
      </c>
      <c r="H247" s="9">
        <v>-9.9482210000000002</v>
      </c>
      <c r="K247" s="12" t="s">
        <v>428</v>
      </c>
    </row>
    <row r="248" spans="1:11" x14ac:dyDescent="0.2">
      <c r="A248" s="2" t="s">
        <v>370</v>
      </c>
      <c r="B248" s="3" t="s">
        <v>371</v>
      </c>
      <c r="C248" s="4" t="s">
        <v>429</v>
      </c>
      <c r="D248" s="5" t="s">
        <v>13</v>
      </c>
      <c r="E248" s="6" t="s">
        <v>14</v>
      </c>
      <c r="F248" s="7" t="s">
        <v>15</v>
      </c>
      <c r="G248" s="8">
        <v>53.553784999999998</v>
      </c>
      <c r="H248" s="9">
        <v>-9.9482210000000002</v>
      </c>
      <c r="K248" s="12" t="s">
        <v>430</v>
      </c>
    </row>
    <row r="249" spans="1:11" x14ac:dyDescent="0.2">
      <c r="A249" s="2" t="s">
        <v>370</v>
      </c>
      <c r="B249" s="3" t="s">
        <v>371</v>
      </c>
      <c r="C249" s="4" t="s">
        <v>431</v>
      </c>
      <c r="D249" s="5" t="s">
        <v>13</v>
      </c>
      <c r="E249" s="6" t="s">
        <v>14</v>
      </c>
      <c r="F249" s="7" t="s">
        <v>15</v>
      </c>
      <c r="G249" s="8">
        <v>53.553784999999998</v>
      </c>
      <c r="H249" s="9">
        <v>-9.9482210000000002</v>
      </c>
      <c r="K249" s="12" t="s">
        <v>432</v>
      </c>
    </row>
    <row r="250" spans="1:11" x14ac:dyDescent="0.2">
      <c r="A250" s="2" t="s">
        <v>370</v>
      </c>
      <c r="B250" s="3" t="s">
        <v>371</v>
      </c>
      <c r="C250" s="4" t="s">
        <v>433</v>
      </c>
      <c r="D250" s="5" t="s">
        <v>13</v>
      </c>
      <c r="E250" s="6" t="s">
        <v>14</v>
      </c>
      <c r="F250" s="7" t="s">
        <v>15</v>
      </c>
      <c r="G250" s="8">
        <v>53.553784999999998</v>
      </c>
      <c r="H250" s="9">
        <v>-9.9482210000000002</v>
      </c>
      <c r="K250" s="12" t="s">
        <v>434</v>
      </c>
    </row>
    <row r="251" spans="1:11" x14ac:dyDescent="0.2">
      <c r="A251" s="2" t="s">
        <v>370</v>
      </c>
      <c r="B251" s="3" t="s">
        <v>371</v>
      </c>
      <c r="C251" s="4" t="s">
        <v>435</v>
      </c>
      <c r="D251" s="5" t="s">
        <v>13</v>
      </c>
      <c r="E251" s="6" t="s">
        <v>14</v>
      </c>
      <c r="F251" s="7" t="s">
        <v>15</v>
      </c>
      <c r="G251" s="8">
        <v>53.553784999999998</v>
      </c>
      <c r="H251" s="9">
        <v>-9.9482210000000002</v>
      </c>
      <c r="K251" s="12" t="s">
        <v>436</v>
      </c>
    </row>
    <row r="252" spans="1:11" x14ac:dyDescent="0.2">
      <c r="A252" s="2" t="s">
        <v>370</v>
      </c>
      <c r="B252" s="3" t="s">
        <v>371</v>
      </c>
      <c r="C252" s="4" t="s">
        <v>437</v>
      </c>
      <c r="D252" s="5" t="s">
        <v>13</v>
      </c>
      <c r="E252" s="6" t="s">
        <v>14</v>
      </c>
      <c r="F252" s="7" t="s">
        <v>15</v>
      </c>
      <c r="G252" s="8">
        <v>53.553784999999998</v>
      </c>
      <c r="H252" s="9">
        <v>-9.9482210000000002</v>
      </c>
      <c r="K252" s="12" t="s">
        <v>438</v>
      </c>
    </row>
    <row r="253" spans="1:11" x14ac:dyDescent="0.2">
      <c r="A253" s="2" t="s">
        <v>370</v>
      </c>
      <c r="B253" s="3" t="s">
        <v>371</v>
      </c>
      <c r="C253" s="4" t="s">
        <v>439</v>
      </c>
      <c r="D253" s="5" t="s">
        <v>13</v>
      </c>
      <c r="E253" s="6" t="s">
        <v>14</v>
      </c>
      <c r="F253" s="7" t="s">
        <v>15</v>
      </c>
      <c r="G253" s="8">
        <v>53.553784999999998</v>
      </c>
      <c r="H253" s="9">
        <v>-9.9482210000000002</v>
      </c>
      <c r="K253" s="12" t="s">
        <v>440</v>
      </c>
    </row>
    <row r="254" spans="1:11" x14ac:dyDescent="0.2">
      <c r="A254" s="2" t="s">
        <v>370</v>
      </c>
      <c r="B254" s="3" t="s">
        <v>371</v>
      </c>
      <c r="C254" s="4" t="s">
        <v>441</v>
      </c>
      <c r="D254" s="5" t="s">
        <v>13</v>
      </c>
      <c r="E254" s="6" t="s">
        <v>14</v>
      </c>
      <c r="F254" s="7" t="s">
        <v>15</v>
      </c>
      <c r="G254" s="8">
        <v>53.553784999999998</v>
      </c>
      <c r="H254" s="9">
        <v>-9.9482210000000002</v>
      </c>
      <c r="K254" s="12" t="s">
        <v>442</v>
      </c>
    </row>
    <row r="255" spans="1:11" x14ac:dyDescent="0.2">
      <c r="A255" s="2" t="s">
        <v>370</v>
      </c>
      <c r="B255" s="3" t="s">
        <v>371</v>
      </c>
      <c r="C255" s="4" t="s">
        <v>443</v>
      </c>
      <c r="D255" s="5" t="s">
        <v>13</v>
      </c>
      <c r="E255" s="6" t="s">
        <v>14</v>
      </c>
      <c r="F255" s="7" t="s">
        <v>15</v>
      </c>
      <c r="G255" s="8">
        <v>53.553784999999998</v>
      </c>
      <c r="H255" s="9">
        <v>-9.9482210000000002</v>
      </c>
      <c r="K255" s="12" t="s">
        <v>444</v>
      </c>
    </row>
    <row r="256" spans="1:11" x14ac:dyDescent="0.2">
      <c r="A256" s="2" t="s">
        <v>370</v>
      </c>
      <c r="B256" s="3" t="s">
        <v>371</v>
      </c>
      <c r="C256" s="4" t="s">
        <v>445</v>
      </c>
      <c r="D256" s="5" t="s">
        <v>13</v>
      </c>
      <c r="E256" s="6" t="s">
        <v>14</v>
      </c>
      <c r="F256" s="7" t="s">
        <v>15</v>
      </c>
      <c r="G256" s="8">
        <v>53.553784999999998</v>
      </c>
      <c r="H256" s="9">
        <v>-9.9482210000000002</v>
      </c>
      <c r="K256" s="12" t="s">
        <v>446</v>
      </c>
    </row>
    <row r="257" spans="1:11" x14ac:dyDescent="0.2">
      <c r="A257" s="2" t="s">
        <v>370</v>
      </c>
      <c r="B257" s="3" t="s">
        <v>371</v>
      </c>
      <c r="C257" s="4" t="s">
        <v>447</v>
      </c>
      <c r="D257" s="5" t="s">
        <v>13</v>
      </c>
      <c r="E257" s="6" t="s">
        <v>14</v>
      </c>
      <c r="F257" s="7" t="s">
        <v>15</v>
      </c>
      <c r="G257" s="8">
        <v>53.553784999999998</v>
      </c>
      <c r="H257" s="9">
        <v>-9.9482210000000002</v>
      </c>
      <c r="K257" s="12" t="s">
        <v>448</v>
      </c>
    </row>
    <row r="258" spans="1:11" x14ac:dyDescent="0.2">
      <c r="A258" s="2" t="s">
        <v>370</v>
      </c>
      <c r="B258" s="3" t="s">
        <v>371</v>
      </c>
      <c r="C258" s="4" t="s">
        <v>449</v>
      </c>
      <c r="D258" s="5" t="s">
        <v>13</v>
      </c>
      <c r="E258" s="6" t="s">
        <v>14</v>
      </c>
      <c r="F258" s="7" t="s">
        <v>15</v>
      </c>
      <c r="G258" s="8">
        <v>53.553784999999998</v>
      </c>
      <c r="H258" s="9">
        <v>-9.9482210000000002</v>
      </c>
      <c r="K258" s="12" t="s">
        <v>450</v>
      </c>
    </row>
    <row r="259" spans="1:11" x14ac:dyDescent="0.2">
      <c r="A259" s="2" t="s">
        <v>370</v>
      </c>
      <c r="B259" s="3" t="s">
        <v>371</v>
      </c>
      <c r="C259" s="4" t="s">
        <v>451</v>
      </c>
      <c r="D259" s="5" t="s">
        <v>13</v>
      </c>
      <c r="E259" s="6" t="s">
        <v>14</v>
      </c>
      <c r="F259" s="7" t="s">
        <v>15</v>
      </c>
      <c r="G259" s="8">
        <v>53.553784999999998</v>
      </c>
      <c r="H259" s="9">
        <v>-9.9482210000000002</v>
      </c>
      <c r="K259" s="12" t="s">
        <v>452</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2017-08-04T11:20:16Z</dcterms:created>
  <dcterms:modified xsi:type="dcterms:W3CDTF">2017-08-23T14:57:12Z</dcterms:modified>
</cp:coreProperties>
</file>