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<sst xmlns="http://schemas.openxmlformats.org/spreadsheetml/2006/main" count="572" uniqueCount="215">
  <si>
    <t>Main Category</t>
  </si>
  <si>
    <t>Sub Category</t>
  </si>
  <si>
    <t>name</t>
  </si>
  <si>
    <t>Town</t>
  </si>
  <si>
    <t>County</t>
  </si>
  <si>
    <t>Country</t>
  </si>
  <si>
    <t>latitude</t>
  </si>
  <si>
    <t>longitude</t>
  </si>
  <si>
    <t>Hisorical Period</t>
  </si>
  <si>
    <t>Historical Date</t>
  </si>
  <si>
    <t>Architecture Bridge</t>
  </si>
  <si>
    <t>Bridge</t>
  </si>
  <si>
    <t>Flannery Bridge</t>
  </si>
  <si>
    <t>Kilkieran</t>
  </si>
  <si>
    <t>Galway</t>
  </si>
  <si>
    <t>Ireland</t>
  </si>
  <si>
    <t>1800 - 1900</t>
  </si>
  <si>
    <t>Flannery Bridge is located a 5 minute drive from Kilkieran village on the Rosmuc road. The bridge is named after Fr. Thomas Flannery (1853-1891).</t>
  </si>
  <si>
    <t>Architecture Church</t>
  </si>
  <si>
    <t>Church</t>
  </si>
  <si>
    <t>Teach Phobail Catholic Church KILKIERAN</t>
  </si>
  <si>
    <t>Mass times: Saturday 19.30 - Sunday 10.30. An Teach Phobail (Saint Ciarains Church) is located a 1 minute drive from Kilkieran village - on the Rosmuc road. Free-standing three-bay Roman Catholic Church, dated 1879, with single-storey porch to south-west, chancel to north-east and vestry to north-east. Pitched artificial slate roofs, copper/zinc alloy sheets to porch, cross finials to gables, replacement uPVC soffits and replacement aluminium and uPVC rainwater goods. Irregular coursed rubble granite walls with metal air vents. Pointed-arch window openings with render and stone surrounds, voussoirs and tooled limestone sills, having fixed lead-lined stained-glass windows. Paired oculus vents to apexes of nave gables. Pointed-arch door openings with raised reveals and voussoirs having single and double-leaf battened timber doors. Formerly doorways, now blocked up, in long walls. Timber panelled ceiling to interior with timber scissors trusses to roof, and timber gallery and stairs. Tooled limestone font to exterior of porch, and shrine to south. Painted rendered wall with cement coping to boundary on east, with vehicular entrance flanked by pedestrian accesses, and dry-stone wall to south. Appraisal: This modest, relatively unadorned building serves as a focus for the surrounding community. The retention of stained-glass windows, and its interesting font serve to enliven the structure.</t>
  </si>
  <si>
    <t>Architecture Kiln</t>
  </si>
  <si>
    <t>Kiln</t>
  </si>
  <si>
    <t>Lime Kiln (Kilkieran)</t>
  </si>
  <si>
    <t>1900 - 2000</t>
  </si>
  <si>
    <t>Square-plan lime-kiln, built c.1935. This limekiln is a relatively rare survival in West Galway. It reflects the hard work that was required to keep the land productive in this area and the commercial value of lime in a pre-mechanised age. This lime-kiln was built by the present landowner's grandfather in the 1930s. The limestone was brought from Aran Islands and burnt for fertiliser, all through the efforts of manual labour. It is of dry-stone granite construction with conical kiln or firing chamber and square-headed chute to base of flue in east elevation. Built on and incorporating slope of hillock.</t>
  </si>
  <si>
    <t>Architecture Lime Kiln</t>
  </si>
  <si>
    <t>Lime Kiln</t>
  </si>
  <si>
    <t>Lime Kiln Kilkieran</t>
  </si>
  <si>
    <t>A square-plan lime kiln, built c.1935. A splendid piece of restoration work on a lime kiln that was built by Seosamh O'Suilleabhains grandfather, Pateen Ã“ SuilleabhÃ¡in back in the 1930s. This lime kiln is a relatively rare survival in West Galway. It reflects the hard work that was required to keep the land productive in this area and the commercial value of lime in a pre-mechanised age. The limestone was brought from Aran Islands and burnt for fertiliser. It is of dry-stone granite construction with conical kiln or firing chamber and square-headed chute to base of flue in east elevation. Built on and incorporating slope of hillock.</t>
  </si>
  <si>
    <t>Architecture Pier</t>
  </si>
  <si>
    <t>Pier</t>
  </si>
  <si>
    <t>Ardmore Pier</t>
  </si>
  <si>
    <t xml:space="preserve">Ardmore Quay is located a 5 minute drive from Kilkieran village. An L-plan quay, built c.1880, with store to the south. This striking quayside was built to protect the local fishing boats from the ravages of the sea and forms an important part of the character of the small sandy bay which it defends. L-plan quay, built c.1880, with store to south. This striking quayside was built to protect the local fishing boats from the ravages of the sea and forms an important part of the character of the small sandy bay which it defends. Comprises massed concrete work to main quay area (east and west elevations) with battered east and north elevations, irregular granite rubblework with drainage apertures to south. Two sets of dressed granite steps and galvanised metal ladders inset to quay wall. Concrete to quay surface with single dressed limestone mooring post, iron mooring rings and recent galvanised railings. </t>
  </si>
  <si>
    <t>Kilkieran Pier</t>
  </si>
  <si>
    <t xml:space="preserve">Kilkieran (Cill Chiarain) Quay is located on the sea side of Kilkieran village. The quay is a free standing L-plan. Built c.1880, with associated buildings to north-west, two slipways to north and recent extension to quay to its north-east terminus. Kilkieran (Cill Chiarain) Quay - this extensive quayside is a striking landmark of the Kilkieran landscape and was built to facilitate the transport of material related to the kelp industry - in particular loading ships bound for Scotland in the middle to late nineteenth Century. A kelp factory is still in operation adjacent to the quay. Dressed rusticated granite block construction, with similar coping stones, built to courses with battered both north-west and south-east elevations and irregular coursed rubblework granite parapets. Cobbled surfaces to slipways with smaller slipway having concrete repairs. Dressed granite steps and inset metal ladders to north-west elevation, concrete surface to quay with granite mooring posts, steel rings and narrow gauge rails. Two-bay two-storey former storehouse (now office) to north-west of quay with pitched recent metal sheet roof, rubble stone walls, attached at south gable to single-storey six-bay office (formerly two dwellings), with recent metal sheet roof and rendered chimneystack and rendered walls. </t>
  </si>
  <si>
    <t>Community Children's Play Area</t>
  </si>
  <si>
    <t>Children's Play Area</t>
  </si>
  <si>
    <t>Childrens Playground KILKIERAN</t>
  </si>
  <si>
    <t xml:space="preserve">The children's Playground is a 2 minute drive from Kilkieran village on the Rosmuc road. It has Swings, slides, sand pit and a secure play area. </t>
  </si>
  <si>
    <t>Community Medical Centre</t>
  </si>
  <si>
    <t>Medical Centre</t>
  </si>
  <si>
    <t>Medical Centre KILKIERAN</t>
  </si>
  <si>
    <t xml:space="preserve">Kilkieran Health Centre is located in Kilkieran village. Open 5 days a week from Monday to Friday. </t>
  </si>
  <si>
    <t>Community Post Office Services</t>
  </si>
  <si>
    <t>Post Office Services</t>
  </si>
  <si>
    <t>Post Box Kylesalia KILKIERAN</t>
  </si>
  <si>
    <t xml:space="preserve">Latest time of posting: 14.30. Letters can be posted using this Post Box which is located outside the Old National School on the main Kilkieran/Rosmuc road. The nearest Post Offices are located in Kilkieran or Rosmuc. </t>
  </si>
  <si>
    <t>Post Office KILKIERAN</t>
  </si>
  <si>
    <t xml:space="preserve">Latest Time of Posting: 14.05. Opening Hours: Monday- Friday: 09:00 - 13:00;  14:00 - 17:30. Saturday: 09:00 - 13:00. Kilkieran Post Office, Kilkieran, Connemara.  </t>
  </si>
  <si>
    <t>Community Recycling</t>
  </si>
  <si>
    <t>Recycling</t>
  </si>
  <si>
    <t>Bottle Bank KILKIERAN</t>
  </si>
  <si>
    <t xml:space="preserve">The Bottle Bank is located in the car-park - beside the Post Office in Kilkieran village. Recycling banks for beverage cans and glass. </t>
  </si>
  <si>
    <t>Community Town</t>
  </si>
  <si>
    <t>About KILKIERAN</t>
  </si>
  <si>
    <t>Kilkieran (anglicized from Cill Chiarain ) is a village in south Connemara. It is a Gaeltacht area of Ireland. Cill Chiarain is Irish for "Ciaran's church" and is named after Saint Ciaran. On the hill overlooking the village there is a place called "Leaba Chiarain" ("Ciaran's bed"). Cill Chiarain hosts the annual Connemara Triathlon.</t>
  </si>
  <si>
    <t>Community Town Hall</t>
  </si>
  <si>
    <t>Town Hall</t>
  </si>
  <si>
    <t>Community Centre KILKIERAN</t>
  </si>
  <si>
    <t xml:space="preserve">The Community Hall Kilkieran is a 1 minute drive from Kilkieran village on the Rosmuc road. Many community activities, including educational courses, take place in this facility. </t>
  </si>
  <si>
    <t>Culture Local Festivals</t>
  </si>
  <si>
    <t>Local Festivals</t>
  </si>
  <si>
    <t>Feile na mBad Cill Chiarain (Regatta)</t>
  </si>
  <si>
    <t xml:space="preserve">The annual Feile na mBad Cill Chiarain Kilkieran Quay (Sailing Regatta) takes place in late June, early July. Galway Hookers, currachs, rowing and sailing races. </t>
  </si>
  <si>
    <t>Economy Economic Activity</t>
  </si>
  <si>
    <t>Economic Activity</t>
  </si>
  <si>
    <t xml:space="preserve">Seaweed Processing Industry </t>
  </si>
  <si>
    <t xml:space="preserve">Seaweed processing was a major income source for the coastal population of Connemara. Rights for harvesting seaweed had to be bought from the landlord or the area to be harvested. It was a very labour intensive process. The final product was called Kelp and was sold as slabs of a jelly like substance.  Using the traditional method of processing seaweed for sale took five tons of seaweed to produce one ton of kelp. Kelp is the term used to describe the final product from the processing of seaweed. It was a very labour intensive activity. The seaweed was harvested by hand from the rocks using a sickle or sharp knife. It would be formed into large rafts and towed by boat to where it was to be dried. In May to August it was air dried by laying it out on the land. The dried weed was then formed into piles called ricks. In September kilns of pits were constructed. These were lined with stone to prevent soil from contaminating the final kelp. Hay was used to start the fire and dried weed was added in small quantities. The heat of the fire caused the weed to melt into a jelly like substance that had to be kept mixed by use of spades. When the seaweed was completely melted it was allowed to cool. Once cool it was cut into slabs and sold. </t>
  </si>
  <si>
    <t>Fishing Fresh Water Fishing Locations</t>
  </si>
  <si>
    <t>Fresh Water Fishing Locations</t>
  </si>
  <si>
    <t>Freshwater Fishing at Lough Conaortha</t>
  </si>
  <si>
    <t>2000 - 2020</t>
  </si>
  <si>
    <t xml:space="preserve">Loch Conaortha is located a 4 minute drive from Kilkieran village on the Rosmuc road. Roadside parking is available at the lake site. It is a wild trout lake .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</si>
  <si>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</si>
  <si>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</si>
  <si>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Ardmore Pier</t>
  </si>
  <si>
    <t xml:space="preserve">Ardmore Quay is located a 5 minute drive from Kilkieran village. An L-plan quay, built c.1880, with store to the south. This striking quayside was built to protect the local fishing boats from the ravages of the sea and forms an important part of the character of the small sandy bay which it defends. L-plan quay, built c.1880, with store to south. This striking quayside was built to protect the local fishing boats from the ravages of the sea and forms an important part of the character of the small sandy bay which it defends. Comprises massed concrete work to main quay area (east and west elevations) with battered east and north elevations, irregular granite rubblework with drainage apertures to south. Two sets of dressed granite steps and galvanised metal ladders inset to quay wall. Concrete to quay surface with single dressed limestone mooring post, iron mooring rings and recent galvanised railings.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</si>
  <si>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Kilkieran Pier</t>
  </si>
  <si>
    <t xml:space="preserve">Kilkieran (Cill Chiarain) Quay is located on the sea side of Kilkieran village. The quay is a free standing L-plan. Built c.1880, with associated buildings to north-west, two slipways to north and recent extension to quay to its north-east terminus. Kilkieran (Cill Chiarain) Quay - this extensive quayside is a striking landmark of the Kilkieran landscape and was built to facilitate the transport of material related to the kelp industry - in particular loading ships bound for Scotland in the middle to late nineteenth Century. A kelp factory is still in operation adjacent to the quay. Dressed rusticated granite block construction, with similar coping stones, built to courses with battered both north-west and south-east elevations and irregular coursed rubblework granite parapets. Cobbled surfaces to slipways with smaller slipway having concrete repairs. Dressed granite steps and inset metal ladders to north-west elevation, concrete surface to quay with granite mooring posts, steel rings and narrow gauge rails. Two-bay two-storey former storehouse (now office) to north-west of quay with pitched recent metal sheet roof, rubble stone walls, attached at south gable to single-storey six-bay office (formerly two dwellings), with recent metal sheet roof and rendered chimneystack and rendered walls.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</si>
  <si>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Tra Mhor Beach Inverin</t>
  </si>
  <si>
    <t xml:space="preserve">Inverin Beach is a small beach on the south coast of Connemara.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</si>
  <si>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History Cross</t>
  </si>
  <si>
    <t>Cross</t>
  </si>
  <si>
    <t>Papal Cross 1979  KILKIERAN</t>
  </si>
  <si>
    <t>The Papal cross was erected in 1979, overlooking the village. In memory of Pope John Paul II, who visited Ireland in September that year. The climb to the cross is up a steep path, behind the cemetery. Kilkieran, Connemara.</t>
  </si>
  <si>
    <t>History Early Christian</t>
  </si>
  <si>
    <t>Early Christian</t>
  </si>
  <si>
    <t>Leaba and Oratory  KILKIERAN</t>
  </si>
  <si>
    <t xml:space="preserve">Feast day: September 09th. Leaba Chiarain, as well as Altoir Chiarain, are located at the top of the hill behind the cemetery. The path is very steep. </t>
  </si>
  <si>
    <t>History Holy Well</t>
  </si>
  <si>
    <t>Holy Well</t>
  </si>
  <si>
    <t>Holy Well KilKieran</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</si>
  <si>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</si>
  <si>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Roscam Kilkieran</t>
  </si>
  <si>
    <t>Holy Well Rosduggan Kilkieran</t>
  </si>
  <si>
    <t>Holy Well Saint Ciarans Kilkieran</t>
  </si>
  <si>
    <t>Saint Ciaran's Holy Well is located to the right of the local graveyard. The well is reputed to cure many ailments. 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</si>
  <si>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Tobar Mhuire Kilkieran</t>
  </si>
  <si>
    <t xml:space="preserve">Tobar Mhuire, Kilkieran, is located in Ail na Bron. Also know as Ail na Bron Holy Well. A 1 km drive from Kilkieran village, Connemara. The annual pilgrimage date is the 8th September. The well is reputed to cure many ailments. A Holy Well, or sacred spring, is often originally pagan but later christianised. They are generally small pools and natural springs and have some folklore significance to the local area. </t>
  </si>
  <si>
    <t>Holy Well Tobar Mhuire Ardmore Kilkieran</t>
  </si>
  <si>
    <t>Tobar Mhuire Holy Well is a 5 minute drive from Kilkieran or Carna. A small narrow lane with limited parking. 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</si>
  <si>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History Wreck</t>
  </si>
  <si>
    <t>Wreck</t>
  </si>
  <si>
    <t>BLACKSTONE</t>
  </si>
  <si>
    <t>Wrecked, CONNEMARA, Vessel Type: WHITBY SAIL VESSEL , Tonnage: Unknown , Cargo: UNKNOWN , Route : UNKNOWN. STRANDED &amp; WRECKED AT LOUGHATAILLE</t>
  </si>
  <si>
    <t>MARY 1886</t>
  </si>
  <si>
    <t>Wrecked, GALWAY BAY, Vessel Type: LETTERMORE SAIL VESSEL , Tonnage: 10 , Cargo: TIMBER , Route : KILKERRIN FOR LETTERMORE. FOUNDERED IN KILKERRIN BAY</t>
  </si>
  <si>
    <t>MARY ANN 1889</t>
  </si>
  <si>
    <t>Wrecked, GALWAY BAY, Vessel Type: SOUTHAMPTON SMACK , Tonnage: 33 , Cargo: BALLAST , Route : UNKNOWN. STRANDED &amp; WRECKED IN KILKERRIN BAY</t>
  </si>
  <si>
    <t>SEA MEW</t>
  </si>
  <si>
    <t>Wrecked, CONNEMARA, Vessel Type: KILKERRIN SAIL VESSEL , Tonnage: 10 , Cargo: BALLAST , Route : UNKNOWN. STRANDED &amp; WRECKED NEAR ARDMORE POINT</t>
  </si>
  <si>
    <t>Landscape Beach</t>
  </si>
  <si>
    <t>Beach</t>
  </si>
  <si>
    <t>Tra Bhui Beach KILKIERAN</t>
  </si>
  <si>
    <t>Tra Bhui (Beach), is a small, crescent shaped, golden sandy beach. The beach is a 5 minute drive from Kilkieran or Carna villages.  The beach is open to the public . Poor parking at the end of the narrow road. Connemara beaches offer the opportunity to Swim, Kayak, Canoe, Surf and many other activities. Sea conditions vary with the weather. Please do not swim alone or after dark. In case of an emergency please phone 112 or 999. Please take your belongings and litter with you when leaving the beach.</t>
  </si>
  <si>
    <t>Landscape Lake</t>
  </si>
  <si>
    <t>Lake</t>
  </si>
  <si>
    <t>Lough Conaortha KILKIERAN</t>
  </si>
  <si>
    <t>Loch Conaortha is located a 4 minute drive from Kilkieran village on the Rosmuc road. Roadside parking is available at the lake site. It is a wild trout lake .  Fishing on any freshwater lake or river in Ireland requires a fishing license. By law any Sea Trout that are caught must be returned alive. It is encouraged to follow a Catch and Release fishing practice in Ireland.</t>
  </si>
  <si>
    <t>Lough Salach Kilkieran KILKIERAN</t>
  </si>
  <si>
    <t>Lough Fadda - the Long Lake. The lake was originally dammed to power the old Corn Mill. Small trout of 0.25 kilo. Fishing on any freshwater lake or river in Ireland requires a fishing license. By law any Sea Trout that are caught must be returned alive. It is encouraged to follow a Catch and Release fishing practice in Ireland.</t>
  </si>
  <si>
    <t>Landscape Mountain</t>
  </si>
  <si>
    <t>Mountain</t>
  </si>
  <si>
    <t>Cnoc Mordain KILKIERAN</t>
  </si>
  <si>
    <t xml:space="preserve">Cnoc Mordain is the second highest hill in south Connemara area and the 897th highest summit in Ireland. The summit provides views of the north Connemara mountains and over the sea and islands to the south. This mountain is remote. Appropriate equipment should be worn including good hiking boots, rain gear, food and drink, maps, compass and phone. Remember to inform others of the area being visited and return times. </t>
  </si>
  <si>
    <t>Transport Bus Stop</t>
  </si>
  <si>
    <t>Bus Stop</t>
  </si>
  <si>
    <t>Bus Stop Kilkieran</t>
  </si>
  <si>
    <t xml:space="preserve">The Bus Stop is located at Kilkieran village Post Office. Bus Eireann is the main bus service provider on this route. Buses in Connemara will stop for passengers to get on or off between the official Bus Stops . Please hail the bus as it approaches. </t>
  </si>
  <si>
    <t>Transport Distance Kilometres</t>
  </si>
  <si>
    <t>Distance Kilometres</t>
  </si>
  <si>
    <t>KILKIERAN To BALLYCONNEELY</t>
  </si>
  <si>
    <t>49.6 Km</t>
  </si>
  <si>
    <t>KILKIERAN To BALLYNAHINCH</t>
  </si>
  <si>
    <t>31.4 Km</t>
  </si>
  <si>
    <t>KILKIERAN To BARNA</t>
  </si>
  <si>
    <t>59.3 Km</t>
  </si>
  <si>
    <t>KILKIERAN To BEALADANGAN</t>
  </si>
  <si>
    <t>34.2 Km</t>
  </si>
  <si>
    <t>KILKIERAN To CAMUS</t>
  </si>
  <si>
    <t>19.4 Km</t>
  </si>
  <si>
    <t>KILKIERAN To CARNA</t>
  </si>
  <si>
    <t>9.4 Km</t>
  </si>
  <si>
    <t>KILKIERAN To CARRAROE</t>
  </si>
  <si>
    <t>33.3 Km</t>
  </si>
  <si>
    <t>KILKIERAN To CASHEL</t>
  </si>
  <si>
    <t>24.1 Km</t>
  </si>
  <si>
    <t>KILKIERAN To CLADDAGHDUFF</t>
  </si>
  <si>
    <t>55.8 Km</t>
  </si>
  <si>
    <t>KILKIERAN To CLEGGAN</t>
  </si>
  <si>
    <t>56.8 Km</t>
  </si>
  <si>
    <t>KILKIERAN To CLIFDEN</t>
  </si>
  <si>
    <t>44.2 Km</t>
  </si>
  <si>
    <t>KILKIERAN To CLONBUR</t>
  </si>
  <si>
    <t>51.7 Km</t>
  </si>
  <si>
    <t>KILKIERAN To Costelloe</t>
  </si>
  <si>
    <t>28.4 Km</t>
  </si>
  <si>
    <t>KILKIERAN To FURBO</t>
  </si>
  <si>
    <t>55.6 Km</t>
  </si>
  <si>
    <t>KILKIERAN To GLINSK</t>
  </si>
  <si>
    <t>15.8 Km</t>
  </si>
  <si>
    <t>KILKIERAN To INIS MEAIN</t>
  </si>
  <si>
    <t>44.7 Km</t>
  </si>
  <si>
    <t>KILKIERAN To INIS OIRR</t>
  </si>
  <si>
    <t>45.7 Km</t>
  </si>
  <si>
    <t>KILKIERAN To INISHBOFIN</t>
  </si>
  <si>
    <t>57.8 Km</t>
  </si>
  <si>
    <t>KILKIERAN To INISHMORE</t>
  </si>
  <si>
    <t>46.7 Km</t>
  </si>
  <si>
    <t>KILKIERAN To INVERIN</t>
  </si>
  <si>
    <t>38 Km</t>
  </si>
  <si>
    <t>KILKIERAN To KINGSTOWN</t>
  </si>
  <si>
    <t>51.2 Km</t>
  </si>
  <si>
    <t>KILKIERAN To KYLEMORE</t>
  </si>
  <si>
    <t>47.3 Km</t>
  </si>
  <si>
    <t>KILKIERAN To LEENANE</t>
  </si>
  <si>
    <t>47.1 Km</t>
  </si>
  <si>
    <t>KILKIERAN To LETTERFRACK</t>
  </si>
  <si>
    <t>58.6 Km</t>
  </si>
  <si>
    <t>KILKIERAN To LETTERMORE</t>
  </si>
  <si>
    <t>38.5 Km</t>
  </si>
  <si>
    <t>KILKIERAN To LETTERMULLEN</t>
  </si>
  <si>
    <t>47.2 Km</t>
  </si>
  <si>
    <t>KILKIERAN To MAAM</t>
  </si>
  <si>
    <t>28.1 Km</t>
  </si>
  <si>
    <t>KILKIERAN To MAAM CROSS</t>
  </si>
  <si>
    <t>26.1 Km</t>
  </si>
  <si>
    <t>KILKIERAN To MOYARD</t>
  </si>
  <si>
    <t>54.1 Km</t>
  </si>
  <si>
    <t>KILKIERAN To MOYCULLEN</t>
  </si>
  <si>
    <t>57 Km</t>
  </si>
  <si>
    <t>KILKIERAN To OUGHTERARD</t>
  </si>
  <si>
    <t>42.6 Km</t>
  </si>
  <si>
    <t>KILKIERAN To RECESS</t>
  </si>
  <si>
    <t>30.3 Km</t>
  </si>
  <si>
    <t>KILKIERAN To RENVYLE</t>
  </si>
  <si>
    <t>53.3 Km</t>
  </si>
  <si>
    <t>KILKIERAN To Rosmuc</t>
  </si>
  <si>
    <t>18.3 Km</t>
  </si>
  <si>
    <t>KILKIERAN To ROSSAVEAL</t>
  </si>
  <si>
    <t>31.7 Km</t>
  </si>
  <si>
    <t>KILKIERAN To ROSSCAHILL</t>
  </si>
  <si>
    <t>KILKIERAN To ROUNDSTONE</t>
  </si>
  <si>
    <t>35.7 Km</t>
  </si>
  <si>
    <t>KILKIERAN To SCREEB</t>
  </si>
  <si>
    <t>17.1 Km</t>
  </si>
  <si>
    <t>KILKIERAN To SPIDDAL</t>
  </si>
  <si>
    <t>48.7 Km</t>
  </si>
  <si>
    <t>KILKIERAN To TULLY</t>
  </si>
  <si>
    <t>59.8 Km</t>
  </si>
  <si>
    <t>KILKIERAN To TULLYCROSS</t>
  </si>
  <si>
    <t>53.8 Km</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</si>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</sst>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workbookViewId="0">
      <selection activeCell="J10" sqref="J10"/>
    </sheetView>
  </sheetViews>
  <sheetFormatPr defaultColWidth="21.7109375" defaultRowHeight="12.75" x14ac:dyDescent="0.2"/>
  <sheetData>
    <row r="1" spans="1:11" x14ac:dyDescent="0.2">
      <c r="A1" s="1" t="s">
        <v>0</v>
      </c>
      <c r="B1" s="1" t="s">
        <v>1</v>
      </c>
      <c r="C1" s="1" t="s">
        <v>2</v>
      </c>
      <c r="D1" s="1" t="s">
        <v>3</v>
      </c>
      <c r="E1" s="1" t="s">
        <v>4</v>
      </c>
      <c r="F1" s="1" t="s">
        <v>5</v>
      </c>
      <c r="G1" s="1" t="s">
        <v>6</v>
      </c>
      <c r="H1" s="1" t="s">
        <v>7</v>
      </c>
      <c r="I1" s="1" t="s">
        <v>8</v>
      </c>
      <c r="J1" s="1" t="s">
        <v>9</v>
      </c>
      <c r="K1" s="1" t="s">
        <v>214</v>
      </c>
    </row>
    <row r="2" spans="1:11" x14ac:dyDescent="0.2">
      <c r="A2" s="2" t="s">
        <v>10</v>
      </c>
      <c r="B2" s="3" t="s">
        <v>11</v>
      </c>
      <c r="C2" s="4" t="s">
        <v>12</v>
      </c>
      <c r="D2" s="5" t="s">
        <v>13</v>
      </c>
      <c r="E2" s="6" t="s">
        <v>14</v>
      </c>
      <c r="F2" s="7" t="s">
        <v>15</v>
      </c>
      <c r="G2" s="8">
        <v>53.356511589999997</v>
      </c>
      <c r="H2" s="9">
        <v>-9.7044982910000002</v>
      </c>
      <c r="I2" s="10" t="s">
        <v>16</v>
      </c>
      <c r="K2" s="12" t="s">
        <v>17</v>
      </c>
    </row>
    <row r="3" spans="1:11" x14ac:dyDescent="0.2">
      <c r="A3" s="2" t="s">
        <v>18</v>
      </c>
      <c r="B3" s="3" t="s">
        <v>19</v>
      </c>
      <c r="C3" s="4" t="s">
        <v>20</v>
      </c>
      <c r="D3" s="5" t="s">
        <v>13</v>
      </c>
      <c r="E3" s="6" t="s">
        <v>14</v>
      </c>
      <c r="F3" s="7" t="s">
        <v>15</v>
      </c>
      <c r="G3" s="8">
        <v>53.327731880000002</v>
      </c>
      <c r="H3" s="9">
        <v>-9.7335348410000009</v>
      </c>
      <c r="I3" s="10" t="s">
        <v>16</v>
      </c>
      <c r="J3" s="11">
        <v>1879</v>
      </c>
      <c r="K3" s="12" t="s">
        <v>21</v>
      </c>
    </row>
    <row r="4" spans="1:11" x14ac:dyDescent="0.2">
      <c r="A4" s="2" t="s">
        <v>22</v>
      </c>
      <c r="B4" s="3" t="s">
        <v>23</v>
      </c>
      <c r="C4" s="4" t="s">
        <v>24</v>
      </c>
      <c r="D4" s="5" t="s">
        <v>13</v>
      </c>
      <c r="E4" s="6" t="s">
        <v>14</v>
      </c>
      <c r="F4" s="7" t="s">
        <v>15</v>
      </c>
      <c r="G4" s="8">
        <v>53.362898999999999</v>
      </c>
      <c r="H4" s="9">
        <v>-9.6976739999999992</v>
      </c>
      <c r="I4" s="10" t="s">
        <v>25</v>
      </c>
      <c r="J4" s="11">
        <v>1935</v>
      </c>
      <c r="K4" s="12" t="s">
        <v>26</v>
      </c>
    </row>
    <row r="5" spans="1:11" x14ac:dyDescent="0.2">
      <c r="A5" s="2" t="s">
        <v>27</v>
      </c>
      <c r="B5" s="3" t="s">
        <v>28</v>
      </c>
      <c r="C5" s="4" t="s">
        <v>29</v>
      </c>
      <c r="D5" s="5" t="s">
        <v>13</v>
      </c>
      <c r="E5" s="6" t="s">
        <v>14</v>
      </c>
      <c r="F5" s="7" t="s">
        <v>15</v>
      </c>
      <c r="G5" s="8">
        <v>53.362898999999999</v>
      </c>
      <c r="H5" s="9">
        <v>-9.6976739999999992</v>
      </c>
      <c r="I5" s="10" t="s">
        <v>25</v>
      </c>
      <c r="J5" s="11">
        <v>1935</v>
      </c>
      <c r="K5" s="12" t="s">
        <v>30</v>
      </c>
    </row>
    <row r="6" spans="1:11" x14ac:dyDescent="0.2">
      <c r="A6" s="2" t="s">
        <v>31</v>
      </c>
      <c r="B6" s="3" t="s">
        <v>32</v>
      </c>
      <c r="C6" s="4" t="s">
        <v>33</v>
      </c>
      <c r="D6" s="5" t="s">
        <v>13</v>
      </c>
      <c r="E6" s="6" t="s">
        <v>14</v>
      </c>
      <c r="F6" s="7" t="s">
        <v>15</v>
      </c>
      <c r="G6" s="8">
        <v>53.29992635</v>
      </c>
      <c r="H6" s="9">
        <v>-9.7717496189999995</v>
      </c>
      <c r="I6" s="10" t="s">
        <v>16</v>
      </c>
      <c r="J6" s="11">
        <v>1880</v>
      </c>
      <c r="K6" s="12" t="s">
        <v>34</v>
      </c>
    </row>
    <row r="7" spans="1:11" x14ac:dyDescent="0.2">
      <c r="A7" s="2" t="s">
        <v>31</v>
      </c>
      <c r="B7" s="3" t="s">
        <v>32</v>
      </c>
      <c r="C7" s="4" t="s">
        <v>35</v>
      </c>
      <c r="D7" s="5" t="s">
        <v>13</v>
      </c>
      <c r="E7" s="6" t="s">
        <v>14</v>
      </c>
      <c r="F7" s="7" t="s">
        <v>15</v>
      </c>
      <c r="G7" s="8">
        <v>53.3217383</v>
      </c>
      <c r="H7" s="9">
        <v>-9.7318142699999992</v>
      </c>
      <c r="I7" s="10" t="s">
        <v>16</v>
      </c>
      <c r="J7" s="11">
        <v>1880</v>
      </c>
      <c r="K7" s="12" t="s">
        <v>36</v>
      </c>
    </row>
    <row r="8" spans="1:11" x14ac:dyDescent="0.2">
      <c r="A8" s="2" t="s">
        <v>37</v>
      </c>
      <c r="B8" s="3" t="s">
        <v>38</v>
      </c>
      <c r="C8" s="4" t="s">
        <v>39</v>
      </c>
      <c r="D8" s="5" t="s">
        <v>13</v>
      </c>
      <c r="E8" s="6" t="s">
        <v>14</v>
      </c>
      <c r="F8" s="7" t="s">
        <v>15</v>
      </c>
      <c r="G8" s="8">
        <v>53.333248330000004</v>
      </c>
      <c r="H8" s="9">
        <v>-9.7265138629999992</v>
      </c>
      <c r="K8" s="12" t="s">
        <v>40</v>
      </c>
    </row>
    <row r="9" spans="1:11" x14ac:dyDescent="0.2">
      <c r="A9" s="2" t="s">
        <v>41</v>
      </c>
      <c r="B9" s="3" t="s">
        <v>42</v>
      </c>
      <c r="C9" s="4" t="s">
        <v>43</v>
      </c>
      <c r="D9" s="5" t="s">
        <v>13</v>
      </c>
      <c r="E9" s="6" t="s">
        <v>14</v>
      </c>
      <c r="F9" s="7" t="s">
        <v>15</v>
      </c>
      <c r="G9" s="8">
        <v>53.321893920000001</v>
      </c>
      <c r="H9" s="9">
        <v>-9.7369422910000001</v>
      </c>
      <c r="K9" s="12" t="s">
        <v>44</v>
      </c>
    </row>
    <row r="10" spans="1:11" x14ac:dyDescent="0.2">
      <c r="A10" s="2" t="s">
        <v>45</v>
      </c>
      <c r="B10" s="3" t="s">
        <v>46</v>
      </c>
      <c r="C10" s="4" t="s">
        <v>47</v>
      </c>
      <c r="D10" s="5" t="s">
        <v>13</v>
      </c>
      <c r="E10" s="6" t="s">
        <v>14</v>
      </c>
      <c r="F10" s="7" t="s">
        <v>15</v>
      </c>
      <c r="G10" s="8">
        <v>53.366715960000001</v>
      </c>
      <c r="H10" s="9">
        <v>-9.6903033900000004</v>
      </c>
      <c r="K10" s="12" t="s">
        <v>48</v>
      </c>
    </row>
    <row r="11" spans="1:11" x14ac:dyDescent="0.2">
      <c r="A11" s="2" t="s">
        <v>45</v>
      </c>
      <c r="B11" s="3" t="s">
        <v>46</v>
      </c>
      <c r="C11" s="4" t="s">
        <v>49</v>
      </c>
      <c r="D11" s="5" t="s">
        <v>13</v>
      </c>
      <c r="E11" s="6" t="s">
        <v>14</v>
      </c>
      <c r="F11" s="7" t="s">
        <v>15</v>
      </c>
      <c r="G11" s="8">
        <v>53.322854120000002</v>
      </c>
      <c r="H11" s="9">
        <v>-9.7366403849999994</v>
      </c>
      <c r="K11" s="12" t="s">
        <v>50</v>
      </c>
    </row>
    <row r="12" spans="1:11" x14ac:dyDescent="0.2">
      <c r="A12" s="2" t="s">
        <v>51</v>
      </c>
      <c r="B12" s="3" t="s">
        <v>52</v>
      </c>
      <c r="C12" s="4" t="s">
        <v>53</v>
      </c>
      <c r="D12" s="5" t="s">
        <v>13</v>
      </c>
      <c r="E12" s="6" t="s">
        <v>14</v>
      </c>
      <c r="F12" s="7" t="s">
        <v>15</v>
      </c>
      <c r="G12" s="8">
        <v>53.323214059999998</v>
      </c>
      <c r="H12" s="9">
        <v>-9.7360196109999997</v>
      </c>
      <c r="K12" s="12" t="s">
        <v>54</v>
      </c>
    </row>
    <row r="13" spans="1:11" x14ac:dyDescent="0.2">
      <c r="A13" s="2" t="s">
        <v>55</v>
      </c>
      <c r="B13" s="3" t="s">
        <v>3</v>
      </c>
      <c r="C13" s="4" t="s">
        <v>56</v>
      </c>
      <c r="D13" s="5" t="s">
        <v>13</v>
      </c>
      <c r="E13" s="6" t="s">
        <v>14</v>
      </c>
      <c r="F13" s="7" t="s">
        <v>15</v>
      </c>
      <c r="G13" s="8">
        <v>53.323143999999999</v>
      </c>
      <c r="H13" s="9">
        <v>-9.7371429999999997</v>
      </c>
      <c r="K13" s="12" t="s">
        <v>57</v>
      </c>
    </row>
    <row r="14" spans="1:11" x14ac:dyDescent="0.2">
      <c r="A14" s="2" t="s">
        <v>58</v>
      </c>
      <c r="B14" s="3" t="s">
        <v>59</v>
      </c>
      <c r="C14" s="4" t="s">
        <v>60</v>
      </c>
      <c r="D14" s="5" t="s">
        <v>13</v>
      </c>
      <c r="E14" s="6" t="s">
        <v>14</v>
      </c>
      <c r="F14" s="7" t="s">
        <v>15</v>
      </c>
      <c r="G14" s="8">
        <v>53.32714859</v>
      </c>
      <c r="H14" s="9">
        <v>-9.734109879</v>
      </c>
      <c r="K14" s="12" t="s">
        <v>61</v>
      </c>
    </row>
    <row r="15" spans="1:11" x14ac:dyDescent="0.2">
      <c r="A15" s="2" t="s">
        <v>62</v>
      </c>
      <c r="B15" s="3" t="s">
        <v>63</v>
      </c>
      <c r="C15" s="4" t="s">
        <v>64</v>
      </c>
      <c r="D15" s="5" t="s">
        <v>13</v>
      </c>
      <c r="E15" s="6" t="s">
        <v>14</v>
      </c>
      <c r="F15" s="7" t="s">
        <v>15</v>
      </c>
      <c r="G15" s="8">
        <v>53.320990739999999</v>
      </c>
      <c r="H15" s="9">
        <v>-9.7214359839999798</v>
      </c>
      <c r="K15" s="12" t="s">
        <v>65</v>
      </c>
    </row>
    <row r="16" spans="1:11" x14ac:dyDescent="0.2">
      <c r="A16" s="2" t="s">
        <v>66</v>
      </c>
      <c r="B16" s="3" t="s">
        <v>67</v>
      </c>
      <c r="C16" s="4" t="s">
        <v>68</v>
      </c>
      <c r="D16" s="5" t="s">
        <v>13</v>
      </c>
      <c r="E16" s="6" t="s">
        <v>14</v>
      </c>
      <c r="F16" s="7" t="s">
        <v>15</v>
      </c>
      <c r="G16" s="8">
        <v>53.420547990000003</v>
      </c>
      <c r="H16" s="9">
        <v>-10.104125979999999</v>
      </c>
      <c r="I16" s="10" t="s">
        <v>16</v>
      </c>
      <c r="K16" s="12" t="s">
        <v>69</v>
      </c>
    </row>
    <row r="17" spans="1:11" x14ac:dyDescent="0.2">
      <c r="A17" s="2" t="s">
        <v>70</v>
      </c>
      <c r="B17" s="3" t="s">
        <v>71</v>
      </c>
      <c r="C17" s="4" t="s">
        <v>72</v>
      </c>
      <c r="D17" s="5" t="s">
        <v>13</v>
      </c>
      <c r="E17" s="6" t="s">
        <v>14</v>
      </c>
      <c r="F17" s="7" t="s">
        <v>15</v>
      </c>
      <c r="G17" s="8">
        <v>53.370589000000002</v>
      </c>
      <c r="H17" s="9">
        <v>-9.6939930000000007</v>
      </c>
      <c r="I17" s="10" t="s">
        <v>73</v>
      </c>
      <c r="K17" s="12" t="s">
        <v>74</v>
      </c>
    </row>
    <row r="18" spans="1:11" x14ac:dyDescent="0.2">
      <c r="A18" s="2" t="s">
        <v>75</v>
      </c>
      <c r="B18" s="3" t="s">
        <v>76</v>
      </c>
      <c r="C18" s="4" t="s">
        <v>77</v>
      </c>
      <c r="D18" s="5" t="s">
        <v>13</v>
      </c>
      <c r="E18" s="6" t="s">
        <v>14</v>
      </c>
      <c r="F18" s="7" t="s">
        <v>15</v>
      </c>
      <c r="G18" s="8">
        <v>53.29992635</v>
      </c>
      <c r="H18" s="9">
        <v>-9.7717496189999995</v>
      </c>
      <c r="I18" s="10" t="s">
        <v>73</v>
      </c>
      <c r="K18" s="12" t="s">
        <v>78</v>
      </c>
    </row>
    <row r="19" spans="1:11" x14ac:dyDescent="0.2">
      <c r="A19" s="2" t="s">
        <v>75</v>
      </c>
      <c r="B19" s="3" t="s">
        <v>76</v>
      </c>
      <c r="C19" s="4" t="s">
        <v>79</v>
      </c>
      <c r="D19" s="5" t="s">
        <v>13</v>
      </c>
      <c r="E19" s="6" t="s">
        <v>14</v>
      </c>
      <c r="F19" s="7" t="s">
        <v>15</v>
      </c>
      <c r="G19" s="8">
        <v>53.3217383</v>
      </c>
      <c r="H19" s="9">
        <v>-9.7318142699999992</v>
      </c>
      <c r="I19" s="10" t="s">
        <v>73</v>
      </c>
      <c r="K19" s="12" t="s">
        <v>80</v>
      </c>
    </row>
    <row r="20" spans="1:11" x14ac:dyDescent="0.2">
      <c r="A20" s="2" t="s">
        <v>75</v>
      </c>
      <c r="B20" s="3" t="s">
        <v>76</v>
      </c>
      <c r="C20" s="4" t="s">
        <v>81</v>
      </c>
      <c r="D20" s="5" t="s">
        <v>13</v>
      </c>
      <c r="E20" s="6" t="s">
        <v>14</v>
      </c>
      <c r="F20" s="7" t="s">
        <v>15</v>
      </c>
      <c r="G20" s="8">
        <v>53.242334</v>
      </c>
      <c r="H20" s="9">
        <v>-9.3583540000000003</v>
      </c>
      <c r="I20" s="10" t="s">
        <v>73</v>
      </c>
      <c r="K20" s="12" t="s">
        <v>82</v>
      </c>
    </row>
    <row r="21" spans="1:11" x14ac:dyDescent="0.2">
      <c r="A21" s="2" t="s">
        <v>83</v>
      </c>
      <c r="B21" s="3" t="s">
        <v>84</v>
      </c>
      <c r="C21" s="4" t="s">
        <v>85</v>
      </c>
      <c r="D21" s="5" t="s">
        <v>13</v>
      </c>
      <c r="E21" s="6" t="s">
        <v>14</v>
      </c>
      <c r="F21" s="7" t="s">
        <v>15</v>
      </c>
      <c r="G21" s="8">
        <v>53.321279799999999</v>
      </c>
      <c r="H21" s="9">
        <v>-9.7382587610000009</v>
      </c>
      <c r="I21" s="10" t="s">
        <v>25</v>
      </c>
      <c r="J21" s="11">
        <v>1979</v>
      </c>
      <c r="K21" s="12" t="s">
        <v>86</v>
      </c>
    </row>
    <row r="22" spans="1:11" x14ac:dyDescent="0.2">
      <c r="A22" s="2" t="s">
        <v>87</v>
      </c>
      <c r="B22" s="3" t="s">
        <v>88</v>
      </c>
      <c r="C22" s="4" t="s">
        <v>89</v>
      </c>
      <c r="D22" s="5" t="s">
        <v>13</v>
      </c>
      <c r="E22" s="6" t="s">
        <v>14</v>
      </c>
      <c r="F22" s="7" t="s">
        <v>15</v>
      </c>
      <c r="G22" s="8">
        <v>53.345770999999999</v>
      </c>
      <c r="H22" s="9">
        <v>-9.7070270000000001</v>
      </c>
      <c r="K22" s="12" t="s">
        <v>90</v>
      </c>
    </row>
    <row r="23" spans="1:11" x14ac:dyDescent="0.2">
      <c r="A23" s="2" t="s">
        <v>91</v>
      </c>
      <c r="B23" s="3" t="s">
        <v>92</v>
      </c>
      <c r="C23" s="4" t="s">
        <v>93</v>
      </c>
      <c r="D23" s="5" t="s">
        <v>13</v>
      </c>
      <c r="E23" s="6" t="s">
        <v>14</v>
      </c>
      <c r="F23" s="7" t="s">
        <v>15</v>
      </c>
      <c r="G23" s="8">
        <v>53.345770999999999</v>
      </c>
      <c r="H23" s="9">
        <v>-9.7070270000000001</v>
      </c>
      <c r="I23" s="10" t="s">
        <v>88</v>
      </c>
      <c r="K23" s="12" t="s">
        <v>94</v>
      </c>
    </row>
    <row r="24" spans="1:11" x14ac:dyDescent="0.2">
      <c r="A24" s="2" t="s">
        <v>91</v>
      </c>
      <c r="B24" s="3" t="s">
        <v>92</v>
      </c>
      <c r="C24" s="4" t="s">
        <v>95</v>
      </c>
      <c r="D24" s="5" t="s">
        <v>13</v>
      </c>
      <c r="E24" s="6" t="s">
        <v>14</v>
      </c>
      <c r="F24" s="7" t="s">
        <v>15</v>
      </c>
      <c r="G24" s="8">
        <v>53.344109000000003</v>
      </c>
      <c r="H24" s="9">
        <v>-9.7104459999999992</v>
      </c>
      <c r="I24" s="10" t="s">
        <v>88</v>
      </c>
      <c r="K24" s="12" t="s">
        <v>94</v>
      </c>
    </row>
    <row r="25" spans="1:11" x14ac:dyDescent="0.2">
      <c r="A25" s="2" t="s">
        <v>91</v>
      </c>
      <c r="B25" s="3" t="s">
        <v>92</v>
      </c>
      <c r="C25" s="4" t="s">
        <v>96</v>
      </c>
      <c r="D25" s="5" t="s">
        <v>13</v>
      </c>
      <c r="E25" s="6" t="s">
        <v>14</v>
      </c>
      <c r="F25" s="7" t="s">
        <v>15</v>
      </c>
      <c r="G25" s="8">
        <v>53.333091000000003</v>
      </c>
      <c r="H25" s="9">
        <v>-9.7095880000000001</v>
      </c>
      <c r="I25" s="10" t="s">
        <v>88</v>
      </c>
      <c r="K25" s="12" t="s">
        <v>94</v>
      </c>
    </row>
    <row r="26" spans="1:11" x14ac:dyDescent="0.2">
      <c r="A26" s="2" t="s">
        <v>91</v>
      </c>
      <c r="B26" s="3" t="s">
        <v>92</v>
      </c>
      <c r="C26" s="4" t="s">
        <v>97</v>
      </c>
      <c r="D26" s="5" t="s">
        <v>13</v>
      </c>
      <c r="E26" s="6" t="s">
        <v>14</v>
      </c>
      <c r="F26" s="7" t="s">
        <v>15</v>
      </c>
      <c r="G26" s="8">
        <v>53.321826549999997</v>
      </c>
      <c r="H26" s="9">
        <v>-9.7373969309999993</v>
      </c>
      <c r="I26" s="10" t="s">
        <v>88</v>
      </c>
      <c r="K26" s="12" t="s">
        <v>98</v>
      </c>
    </row>
    <row r="27" spans="1:11" x14ac:dyDescent="0.2">
      <c r="A27" s="2" t="s">
        <v>91</v>
      </c>
      <c r="B27" s="3" t="s">
        <v>92</v>
      </c>
      <c r="C27" s="4" t="s">
        <v>99</v>
      </c>
      <c r="D27" s="5" t="s">
        <v>13</v>
      </c>
      <c r="E27" s="6" t="s">
        <v>14</v>
      </c>
      <c r="F27" s="7" t="s">
        <v>15</v>
      </c>
      <c r="G27" s="8">
        <v>53.31317378</v>
      </c>
      <c r="H27" s="9">
        <v>-9.7378477960000005</v>
      </c>
      <c r="I27" s="10" t="s">
        <v>88</v>
      </c>
      <c r="K27" s="12" t="s">
        <v>100</v>
      </c>
    </row>
    <row r="28" spans="1:11" x14ac:dyDescent="0.2">
      <c r="A28" s="2" t="s">
        <v>91</v>
      </c>
      <c r="B28" s="3" t="s">
        <v>92</v>
      </c>
      <c r="C28" s="4" t="s">
        <v>101</v>
      </c>
      <c r="D28" s="5" t="s">
        <v>13</v>
      </c>
      <c r="E28" s="6" t="s">
        <v>14</v>
      </c>
      <c r="F28" s="7" t="s">
        <v>15</v>
      </c>
      <c r="G28" s="8">
        <v>53.306946600000003</v>
      </c>
      <c r="H28" s="9">
        <v>-9.7936334610000007</v>
      </c>
      <c r="I28" s="10" t="s">
        <v>88</v>
      </c>
      <c r="K28" s="12" t="s">
        <v>102</v>
      </c>
    </row>
    <row r="29" spans="1:11" x14ac:dyDescent="0.2">
      <c r="A29" s="2" t="s">
        <v>103</v>
      </c>
      <c r="B29" s="3" t="s">
        <v>104</v>
      </c>
      <c r="C29" s="4" t="s">
        <v>105</v>
      </c>
      <c r="D29" s="5" t="s">
        <v>13</v>
      </c>
      <c r="E29" s="6" t="s">
        <v>14</v>
      </c>
      <c r="F29" s="7" t="s">
        <v>15</v>
      </c>
      <c r="G29" s="8">
        <v>53.269293265970319</v>
      </c>
      <c r="H29" s="9">
        <v>-9.7360241699218477</v>
      </c>
      <c r="I29" s="10" t="s">
        <v>16</v>
      </c>
      <c r="J29" s="11">
        <v>1830</v>
      </c>
      <c r="K29" s="12" t="s">
        <v>106</v>
      </c>
    </row>
    <row r="30" spans="1:11" x14ac:dyDescent="0.2">
      <c r="A30" s="2" t="s">
        <v>103</v>
      </c>
      <c r="B30" s="3" t="s">
        <v>104</v>
      </c>
      <c r="C30" s="4" t="s">
        <v>107</v>
      </c>
      <c r="D30" s="5" t="s">
        <v>13</v>
      </c>
      <c r="E30" s="6" t="s">
        <v>14</v>
      </c>
      <c r="F30" s="7" t="s">
        <v>15</v>
      </c>
      <c r="G30" s="8">
        <v>53.326194933895181</v>
      </c>
      <c r="H30" s="9">
        <v>-9.6957725695313002</v>
      </c>
      <c r="I30" s="10" t="s">
        <v>16</v>
      </c>
      <c r="J30" s="11">
        <v>1886</v>
      </c>
      <c r="K30" s="12" t="s">
        <v>108</v>
      </c>
    </row>
    <row r="31" spans="1:11" x14ac:dyDescent="0.2">
      <c r="A31" s="2" t="s">
        <v>103</v>
      </c>
      <c r="B31" s="3" t="s">
        <v>104</v>
      </c>
      <c r="C31" s="4" t="s">
        <v>109</v>
      </c>
      <c r="D31" s="5" t="s">
        <v>13</v>
      </c>
      <c r="E31" s="6" t="s">
        <v>14</v>
      </c>
      <c r="F31" s="7" t="s">
        <v>15</v>
      </c>
      <c r="G31" s="8">
        <v>53.306300210656396</v>
      </c>
      <c r="H31" s="9">
        <v>-9.7349113634766127</v>
      </c>
      <c r="I31" s="10" t="s">
        <v>16</v>
      </c>
      <c r="J31" s="11">
        <v>1889</v>
      </c>
      <c r="K31" s="12" t="s">
        <v>110</v>
      </c>
    </row>
    <row r="32" spans="1:11" x14ac:dyDescent="0.2">
      <c r="A32" s="2" t="s">
        <v>103</v>
      </c>
      <c r="B32" s="3" t="s">
        <v>104</v>
      </c>
      <c r="C32" s="4" t="s">
        <v>111</v>
      </c>
      <c r="D32" s="5" t="s">
        <v>13</v>
      </c>
      <c r="E32" s="6" t="s">
        <v>14</v>
      </c>
      <c r="F32" s="7" t="s">
        <v>15</v>
      </c>
      <c r="G32" s="8">
        <v>53.317274220312136</v>
      </c>
      <c r="H32" s="9">
        <v>-9.7148269823730971</v>
      </c>
      <c r="I32" s="10" t="s">
        <v>16</v>
      </c>
      <c r="J32" s="11">
        <v>1892</v>
      </c>
      <c r="K32" s="12" t="s">
        <v>112</v>
      </c>
    </row>
    <row r="33" spans="1:11" x14ac:dyDescent="0.2">
      <c r="A33" s="2" t="s">
        <v>113</v>
      </c>
      <c r="B33" s="3" t="s">
        <v>114</v>
      </c>
      <c r="C33" s="4" t="s">
        <v>115</v>
      </c>
      <c r="D33" s="5" t="s">
        <v>13</v>
      </c>
      <c r="E33" s="6" t="s">
        <v>14</v>
      </c>
      <c r="F33" s="7" t="s">
        <v>15</v>
      </c>
      <c r="G33" s="8">
        <v>53.295456940000001</v>
      </c>
      <c r="H33" s="9">
        <v>-9.7723903659999998</v>
      </c>
      <c r="K33" s="12" t="s">
        <v>116</v>
      </c>
    </row>
    <row r="34" spans="1:11" x14ac:dyDescent="0.2">
      <c r="A34" s="2" t="s">
        <v>117</v>
      </c>
      <c r="B34" s="3" t="s">
        <v>118</v>
      </c>
      <c r="C34" s="4" t="s">
        <v>119</v>
      </c>
      <c r="D34" s="5" t="s">
        <v>13</v>
      </c>
      <c r="E34" s="6" t="s">
        <v>14</v>
      </c>
      <c r="F34" s="7" t="s">
        <v>15</v>
      </c>
      <c r="G34" s="8">
        <v>53.370589000000002</v>
      </c>
      <c r="H34" s="9">
        <v>-9.6939930000000007</v>
      </c>
      <c r="K34" s="12" t="s">
        <v>120</v>
      </c>
    </row>
    <row r="35" spans="1:11" x14ac:dyDescent="0.2">
      <c r="A35" s="2" t="s">
        <v>117</v>
      </c>
      <c r="B35" s="3" t="s">
        <v>118</v>
      </c>
      <c r="C35" s="4" t="s">
        <v>121</v>
      </c>
      <c r="D35" s="5" t="s">
        <v>13</v>
      </c>
      <c r="E35" s="6" t="s">
        <v>14</v>
      </c>
      <c r="F35" s="7" t="s">
        <v>15</v>
      </c>
      <c r="G35" s="8">
        <v>53.344727820000003</v>
      </c>
      <c r="H35" s="9">
        <v>-9.7478857039999998</v>
      </c>
      <c r="K35" s="12" t="s">
        <v>122</v>
      </c>
    </row>
    <row r="36" spans="1:11" x14ac:dyDescent="0.2">
      <c r="A36" s="2" t="s">
        <v>123</v>
      </c>
      <c r="B36" s="3" t="s">
        <v>124</v>
      </c>
      <c r="C36" s="4" t="s">
        <v>125</v>
      </c>
      <c r="D36" s="5" t="s">
        <v>13</v>
      </c>
      <c r="E36" s="6" t="s">
        <v>14</v>
      </c>
      <c r="F36" s="7" t="s">
        <v>15</v>
      </c>
      <c r="G36" s="8">
        <v>53.37624615</v>
      </c>
      <c r="H36" s="9">
        <v>-9.7067070320000006</v>
      </c>
      <c r="K36" s="12" t="s">
        <v>126</v>
      </c>
    </row>
    <row r="37" spans="1:11" x14ac:dyDescent="0.2">
      <c r="A37" s="2" t="s">
        <v>127</v>
      </c>
      <c r="B37" s="3" t="s">
        <v>128</v>
      </c>
      <c r="C37" s="4" t="s">
        <v>129</v>
      </c>
      <c r="D37" s="5" t="s">
        <v>13</v>
      </c>
      <c r="E37" s="6" t="s">
        <v>14</v>
      </c>
      <c r="F37" s="7" t="s">
        <v>15</v>
      </c>
      <c r="G37" s="8">
        <v>53.323130749999997</v>
      </c>
      <c r="H37" s="9">
        <v>-9.7368779179999994</v>
      </c>
      <c r="K37" s="12" t="s">
        <v>130</v>
      </c>
    </row>
    <row r="38" spans="1:11" x14ac:dyDescent="0.2">
      <c r="A38" s="2" t="s">
        <v>131</v>
      </c>
      <c r="B38" s="3" t="s">
        <v>132</v>
      </c>
      <c r="C38" s="4" t="s">
        <v>133</v>
      </c>
      <c r="D38" s="5" t="s">
        <v>13</v>
      </c>
      <c r="E38" s="6" t="s">
        <v>14</v>
      </c>
      <c r="F38" s="7" t="s">
        <v>15</v>
      </c>
      <c r="G38" s="8">
        <v>53.323214059999998</v>
      </c>
      <c r="H38" s="9">
        <v>-9.7360196109999997</v>
      </c>
      <c r="K38" s="12" t="s">
        <v>134</v>
      </c>
    </row>
    <row r="39" spans="1:11" x14ac:dyDescent="0.2">
      <c r="A39" s="2" t="s">
        <v>131</v>
      </c>
      <c r="B39" s="3" t="s">
        <v>132</v>
      </c>
      <c r="C39" s="4" t="s">
        <v>135</v>
      </c>
      <c r="D39" s="5" t="s">
        <v>13</v>
      </c>
      <c r="E39" s="6" t="s">
        <v>14</v>
      </c>
      <c r="F39" s="7" t="s">
        <v>15</v>
      </c>
      <c r="G39" s="8">
        <v>53.323214059999998</v>
      </c>
      <c r="H39" s="9">
        <v>-9.7360196109999997</v>
      </c>
      <c r="K39" s="12" t="s">
        <v>136</v>
      </c>
    </row>
    <row r="40" spans="1:11" x14ac:dyDescent="0.2">
      <c r="A40" s="2" t="s">
        <v>131</v>
      </c>
      <c r="B40" s="3" t="s">
        <v>132</v>
      </c>
      <c r="C40" s="4" t="s">
        <v>137</v>
      </c>
      <c r="D40" s="5" t="s">
        <v>13</v>
      </c>
      <c r="E40" s="6" t="s">
        <v>14</v>
      </c>
      <c r="F40" s="7" t="s">
        <v>15</v>
      </c>
      <c r="G40" s="8">
        <v>53.323214059999998</v>
      </c>
      <c r="H40" s="9">
        <v>-9.7360196109999997</v>
      </c>
      <c r="K40" s="12" t="s">
        <v>138</v>
      </c>
    </row>
    <row r="41" spans="1:11" x14ac:dyDescent="0.2">
      <c r="A41" s="2" t="s">
        <v>131</v>
      </c>
      <c r="B41" s="3" t="s">
        <v>132</v>
      </c>
      <c r="C41" s="4" t="s">
        <v>139</v>
      </c>
      <c r="D41" s="5" t="s">
        <v>13</v>
      </c>
      <c r="E41" s="6" t="s">
        <v>14</v>
      </c>
      <c r="F41" s="7" t="s">
        <v>15</v>
      </c>
      <c r="G41" s="8">
        <v>53.323214059999998</v>
      </c>
      <c r="H41" s="9">
        <v>-9.7360196109999997</v>
      </c>
      <c r="K41" s="12" t="s">
        <v>140</v>
      </c>
    </row>
    <row r="42" spans="1:11" x14ac:dyDescent="0.2">
      <c r="A42" s="2" t="s">
        <v>131</v>
      </c>
      <c r="B42" s="3" t="s">
        <v>132</v>
      </c>
      <c r="C42" s="4" t="s">
        <v>141</v>
      </c>
      <c r="D42" s="5" t="s">
        <v>13</v>
      </c>
      <c r="E42" s="6" t="s">
        <v>14</v>
      </c>
      <c r="F42" s="7" t="s">
        <v>15</v>
      </c>
      <c r="G42" s="8">
        <v>53.323214059999998</v>
      </c>
      <c r="H42" s="9">
        <v>-9.7360196109999997</v>
      </c>
      <c r="K42" s="12" t="s">
        <v>142</v>
      </c>
    </row>
    <row r="43" spans="1:11" x14ac:dyDescent="0.2">
      <c r="A43" s="2" t="s">
        <v>131</v>
      </c>
      <c r="B43" s="3" t="s">
        <v>132</v>
      </c>
      <c r="C43" s="4" t="s">
        <v>143</v>
      </c>
      <c r="D43" s="5" t="s">
        <v>13</v>
      </c>
      <c r="E43" s="6" t="s">
        <v>14</v>
      </c>
      <c r="F43" s="7" t="s">
        <v>15</v>
      </c>
      <c r="G43" s="8">
        <v>53.323214059999998</v>
      </c>
      <c r="H43" s="9">
        <v>-9.7360196109999997</v>
      </c>
      <c r="K43" s="12" t="s">
        <v>144</v>
      </c>
    </row>
    <row r="44" spans="1:11" x14ac:dyDescent="0.2">
      <c r="A44" s="2" t="s">
        <v>131</v>
      </c>
      <c r="B44" s="3" t="s">
        <v>132</v>
      </c>
      <c r="C44" s="4" t="s">
        <v>145</v>
      </c>
      <c r="D44" s="5" t="s">
        <v>13</v>
      </c>
      <c r="E44" s="6" t="s">
        <v>14</v>
      </c>
      <c r="F44" s="7" t="s">
        <v>15</v>
      </c>
      <c r="G44" s="8">
        <v>53.323214059999998</v>
      </c>
      <c r="H44" s="9">
        <v>-9.7360196109999997</v>
      </c>
      <c r="K44" s="12" t="s">
        <v>146</v>
      </c>
    </row>
    <row r="45" spans="1:11" x14ac:dyDescent="0.2">
      <c r="A45" s="2" t="s">
        <v>131</v>
      </c>
      <c r="B45" s="3" t="s">
        <v>132</v>
      </c>
      <c r="C45" s="4" t="s">
        <v>147</v>
      </c>
      <c r="D45" s="5" t="s">
        <v>13</v>
      </c>
      <c r="E45" s="6" t="s">
        <v>14</v>
      </c>
      <c r="F45" s="7" t="s">
        <v>15</v>
      </c>
      <c r="G45" s="8">
        <v>53.323214059999998</v>
      </c>
      <c r="H45" s="9">
        <v>-9.7360196109999997</v>
      </c>
      <c r="K45" s="12" t="s">
        <v>148</v>
      </c>
    </row>
    <row r="46" spans="1:11" x14ac:dyDescent="0.2">
      <c r="A46" s="2" t="s">
        <v>131</v>
      </c>
      <c r="B46" s="3" t="s">
        <v>132</v>
      </c>
      <c r="C46" s="4" t="s">
        <v>149</v>
      </c>
      <c r="D46" s="5" t="s">
        <v>13</v>
      </c>
      <c r="E46" s="6" t="s">
        <v>14</v>
      </c>
      <c r="F46" s="7" t="s">
        <v>15</v>
      </c>
      <c r="G46" s="8">
        <v>53.323214059999998</v>
      </c>
      <c r="H46" s="9">
        <v>-9.7360196109999997</v>
      </c>
      <c r="K46" s="12" t="s">
        <v>150</v>
      </c>
    </row>
    <row r="47" spans="1:11" x14ac:dyDescent="0.2">
      <c r="A47" s="2" t="s">
        <v>131</v>
      </c>
      <c r="B47" s="3" t="s">
        <v>132</v>
      </c>
      <c r="C47" s="4" t="s">
        <v>151</v>
      </c>
      <c r="D47" s="5" t="s">
        <v>13</v>
      </c>
      <c r="E47" s="6" t="s">
        <v>14</v>
      </c>
      <c r="F47" s="7" t="s">
        <v>15</v>
      </c>
      <c r="G47" s="8">
        <v>53.323214059999998</v>
      </c>
      <c r="H47" s="9">
        <v>-9.7360196109999997</v>
      </c>
      <c r="K47" s="12" t="s">
        <v>152</v>
      </c>
    </row>
    <row r="48" spans="1:11" x14ac:dyDescent="0.2">
      <c r="A48" s="2" t="s">
        <v>131</v>
      </c>
      <c r="B48" s="3" t="s">
        <v>132</v>
      </c>
      <c r="C48" s="4" t="s">
        <v>153</v>
      </c>
      <c r="D48" s="5" t="s">
        <v>13</v>
      </c>
      <c r="E48" s="6" t="s">
        <v>14</v>
      </c>
      <c r="F48" s="7" t="s">
        <v>15</v>
      </c>
      <c r="G48" s="8">
        <v>53.323214059999998</v>
      </c>
      <c r="H48" s="9">
        <v>-9.7360196109999997</v>
      </c>
      <c r="K48" s="12" t="s">
        <v>154</v>
      </c>
    </row>
    <row r="49" spans="1:11" x14ac:dyDescent="0.2">
      <c r="A49" s="2" t="s">
        <v>131</v>
      </c>
      <c r="B49" s="3" t="s">
        <v>132</v>
      </c>
      <c r="C49" s="4" t="s">
        <v>155</v>
      </c>
      <c r="D49" s="5" t="s">
        <v>13</v>
      </c>
      <c r="E49" s="6" t="s">
        <v>14</v>
      </c>
      <c r="F49" s="7" t="s">
        <v>15</v>
      </c>
      <c r="G49" s="8">
        <v>53.323214059999998</v>
      </c>
      <c r="H49" s="9">
        <v>-9.7360196109999997</v>
      </c>
      <c r="K49" s="12" t="s">
        <v>156</v>
      </c>
    </row>
    <row r="50" spans="1:11" x14ac:dyDescent="0.2">
      <c r="A50" s="2" t="s">
        <v>131</v>
      </c>
      <c r="B50" s="3" t="s">
        <v>132</v>
      </c>
      <c r="C50" s="4" t="s">
        <v>157</v>
      </c>
      <c r="D50" s="5" t="s">
        <v>13</v>
      </c>
      <c r="E50" s="6" t="s">
        <v>14</v>
      </c>
      <c r="F50" s="7" t="s">
        <v>15</v>
      </c>
      <c r="G50" s="8">
        <v>53.323214059999998</v>
      </c>
      <c r="H50" s="9">
        <v>-9.7360196109999997</v>
      </c>
      <c r="K50" s="12" t="s">
        <v>158</v>
      </c>
    </row>
    <row r="51" spans="1:11" x14ac:dyDescent="0.2">
      <c r="A51" s="2" t="s">
        <v>131</v>
      </c>
      <c r="B51" s="3" t="s">
        <v>132</v>
      </c>
      <c r="C51" s="4" t="s">
        <v>159</v>
      </c>
      <c r="D51" s="5" t="s">
        <v>13</v>
      </c>
      <c r="E51" s="6" t="s">
        <v>14</v>
      </c>
      <c r="F51" s="7" t="s">
        <v>15</v>
      </c>
      <c r="G51" s="8">
        <v>53.323214059999998</v>
      </c>
      <c r="H51" s="9">
        <v>-9.7360196109999997</v>
      </c>
      <c r="K51" s="12" t="s">
        <v>160</v>
      </c>
    </row>
    <row r="52" spans="1:11" x14ac:dyDescent="0.2">
      <c r="A52" s="2" t="s">
        <v>131</v>
      </c>
      <c r="B52" s="3" t="s">
        <v>132</v>
      </c>
      <c r="C52" s="4" t="s">
        <v>161</v>
      </c>
      <c r="D52" s="5" t="s">
        <v>13</v>
      </c>
      <c r="E52" s="6" t="s">
        <v>14</v>
      </c>
      <c r="F52" s="7" t="s">
        <v>15</v>
      </c>
      <c r="G52" s="8">
        <v>53.323214059999998</v>
      </c>
      <c r="H52" s="9">
        <v>-9.7360196109999997</v>
      </c>
      <c r="K52" s="12" t="s">
        <v>162</v>
      </c>
    </row>
    <row r="53" spans="1:11" x14ac:dyDescent="0.2">
      <c r="A53" s="2" t="s">
        <v>131</v>
      </c>
      <c r="B53" s="3" t="s">
        <v>132</v>
      </c>
      <c r="C53" s="4" t="s">
        <v>163</v>
      </c>
      <c r="D53" s="5" t="s">
        <v>13</v>
      </c>
      <c r="E53" s="6" t="s">
        <v>14</v>
      </c>
      <c r="F53" s="7" t="s">
        <v>15</v>
      </c>
      <c r="G53" s="8">
        <v>53.323214059999998</v>
      </c>
      <c r="H53" s="9">
        <v>-9.7360196109999997</v>
      </c>
      <c r="K53" s="12" t="s">
        <v>164</v>
      </c>
    </row>
    <row r="54" spans="1:11" x14ac:dyDescent="0.2">
      <c r="A54" s="2" t="s">
        <v>131</v>
      </c>
      <c r="B54" s="3" t="s">
        <v>132</v>
      </c>
      <c r="C54" s="4" t="s">
        <v>165</v>
      </c>
      <c r="D54" s="5" t="s">
        <v>13</v>
      </c>
      <c r="E54" s="6" t="s">
        <v>14</v>
      </c>
      <c r="F54" s="7" t="s">
        <v>15</v>
      </c>
      <c r="G54" s="8">
        <v>53.323214059999998</v>
      </c>
      <c r="H54" s="9">
        <v>-9.7360196109999997</v>
      </c>
      <c r="K54" s="12" t="s">
        <v>166</v>
      </c>
    </row>
    <row r="55" spans="1:11" x14ac:dyDescent="0.2">
      <c r="A55" s="2" t="s">
        <v>131</v>
      </c>
      <c r="B55" s="3" t="s">
        <v>132</v>
      </c>
      <c r="C55" s="4" t="s">
        <v>167</v>
      </c>
      <c r="D55" s="5" t="s">
        <v>13</v>
      </c>
      <c r="E55" s="6" t="s">
        <v>14</v>
      </c>
      <c r="F55" s="7" t="s">
        <v>15</v>
      </c>
      <c r="G55" s="8">
        <v>53.323214059999998</v>
      </c>
      <c r="H55" s="9">
        <v>-9.7360196109999997</v>
      </c>
      <c r="K55" s="12" t="s">
        <v>168</v>
      </c>
    </row>
    <row r="56" spans="1:11" x14ac:dyDescent="0.2">
      <c r="A56" s="2" t="s">
        <v>131</v>
      </c>
      <c r="B56" s="3" t="s">
        <v>132</v>
      </c>
      <c r="C56" s="4" t="s">
        <v>169</v>
      </c>
      <c r="D56" s="5" t="s">
        <v>13</v>
      </c>
      <c r="E56" s="6" t="s">
        <v>14</v>
      </c>
      <c r="F56" s="7" t="s">
        <v>15</v>
      </c>
      <c r="G56" s="8">
        <v>53.323214059999998</v>
      </c>
      <c r="H56" s="9">
        <v>-9.7360196109999997</v>
      </c>
      <c r="K56" s="12" t="s">
        <v>170</v>
      </c>
    </row>
    <row r="57" spans="1:11" x14ac:dyDescent="0.2">
      <c r="A57" s="2" t="s">
        <v>131</v>
      </c>
      <c r="B57" s="3" t="s">
        <v>132</v>
      </c>
      <c r="C57" s="4" t="s">
        <v>171</v>
      </c>
      <c r="D57" s="5" t="s">
        <v>13</v>
      </c>
      <c r="E57" s="6" t="s">
        <v>14</v>
      </c>
      <c r="F57" s="7" t="s">
        <v>15</v>
      </c>
      <c r="G57" s="8">
        <v>53.323214059999998</v>
      </c>
      <c r="H57" s="9">
        <v>-9.7360196109999997</v>
      </c>
      <c r="K57" s="12" t="s">
        <v>172</v>
      </c>
    </row>
    <row r="58" spans="1:11" x14ac:dyDescent="0.2">
      <c r="A58" s="2" t="s">
        <v>131</v>
      </c>
      <c r="B58" s="3" t="s">
        <v>132</v>
      </c>
      <c r="C58" s="4" t="s">
        <v>173</v>
      </c>
      <c r="D58" s="5" t="s">
        <v>13</v>
      </c>
      <c r="E58" s="6" t="s">
        <v>14</v>
      </c>
      <c r="F58" s="7" t="s">
        <v>15</v>
      </c>
      <c r="G58" s="8">
        <v>53.323214059999998</v>
      </c>
      <c r="H58" s="9">
        <v>-9.7360196109999997</v>
      </c>
      <c r="K58" s="12" t="s">
        <v>174</v>
      </c>
    </row>
    <row r="59" spans="1:11" x14ac:dyDescent="0.2">
      <c r="A59" s="2" t="s">
        <v>131</v>
      </c>
      <c r="B59" s="3" t="s">
        <v>132</v>
      </c>
      <c r="C59" s="4" t="s">
        <v>175</v>
      </c>
      <c r="D59" s="5" t="s">
        <v>13</v>
      </c>
      <c r="E59" s="6" t="s">
        <v>14</v>
      </c>
      <c r="F59" s="7" t="s">
        <v>15</v>
      </c>
      <c r="G59" s="8">
        <v>53.323214059999998</v>
      </c>
      <c r="H59" s="9">
        <v>-9.7360196109999997</v>
      </c>
      <c r="K59" s="12" t="s">
        <v>176</v>
      </c>
    </row>
    <row r="60" spans="1:11" x14ac:dyDescent="0.2">
      <c r="A60" s="2" t="s">
        <v>131</v>
      </c>
      <c r="B60" s="3" t="s">
        <v>132</v>
      </c>
      <c r="C60" s="4" t="s">
        <v>177</v>
      </c>
      <c r="D60" s="5" t="s">
        <v>13</v>
      </c>
      <c r="E60" s="6" t="s">
        <v>14</v>
      </c>
      <c r="F60" s="7" t="s">
        <v>15</v>
      </c>
      <c r="G60" s="8">
        <v>53.323214059999998</v>
      </c>
      <c r="H60" s="9">
        <v>-9.7360196109999997</v>
      </c>
      <c r="K60" s="12" t="s">
        <v>178</v>
      </c>
    </row>
    <row r="61" spans="1:11" x14ac:dyDescent="0.2">
      <c r="A61" s="2" t="s">
        <v>131</v>
      </c>
      <c r="B61" s="3" t="s">
        <v>132</v>
      </c>
      <c r="C61" s="4" t="s">
        <v>179</v>
      </c>
      <c r="D61" s="5" t="s">
        <v>13</v>
      </c>
      <c r="E61" s="6" t="s">
        <v>14</v>
      </c>
      <c r="F61" s="7" t="s">
        <v>15</v>
      </c>
      <c r="G61" s="8">
        <v>53.323214059999998</v>
      </c>
      <c r="H61" s="9">
        <v>-9.7360196109999997</v>
      </c>
      <c r="K61" s="12" t="s">
        <v>180</v>
      </c>
    </row>
    <row r="62" spans="1:11" x14ac:dyDescent="0.2">
      <c r="A62" s="2" t="s">
        <v>131</v>
      </c>
      <c r="B62" s="3" t="s">
        <v>132</v>
      </c>
      <c r="C62" s="4" t="s">
        <v>181</v>
      </c>
      <c r="D62" s="5" t="s">
        <v>13</v>
      </c>
      <c r="E62" s="6" t="s">
        <v>14</v>
      </c>
      <c r="F62" s="7" t="s">
        <v>15</v>
      </c>
      <c r="G62" s="8">
        <v>53.323214059999998</v>
      </c>
      <c r="H62" s="9">
        <v>-9.7360196109999997</v>
      </c>
      <c r="K62" s="12" t="s">
        <v>182</v>
      </c>
    </row>
    <row r="63" spans="1:11" x14ac:dyDescent="0.2">
      <c r="A63" s="2" t="s">
        <v>131</v>
      </c>
      <c r="B63" s="3" t="s">
        <v>132</v>
      </c>
      <c r="C63" s="4" t="s">
        <v>183</v>
      </c>
      <c r="D63" s="5" t="s">
        <v>13</v>
      </c>
      <c r="E63" s="6" t="s">
        <v>14</v>
      </c>
      <c r="F63" s="7" t="s">
        <v>15</v>
      </c>
      <c r="G63" s="8">
        <v>53.323214059999998</v>
      </c>
      <c r="H63" s="9">
        <v>-9.7360196109999997</v>
      </c>
      <c r="K63" s="12" t="s">
        <v>184</v>
      </c>
    </row>
    <row r="64" spans="1:11" x14ac:dyDescent="0.2">
      <c r="A64" s="2" t="s">
        <v>131</v>
      </c>
      <c r="B64" s="3" t="s">
        <v>132</v>
      </c>
      <c r="C64" s="4" t="s">
        <v>185</v>
      </c>
      <c r="D64" s="5" t="s">
        <v>13</v>
      </c>
      <c r="E64" s="6" t="s">
        <v>14</v>
      </c>
      <c r="F64" s="7" t="s">
        <v>15</v>
      </c>
      <c r="G64" s="8">
        <v>53.323214059999998</v>
      </c>
      <c r="H64" s="9">
        <v>-9.7360196109999997</v>
      </c>
      <c r="K64" s="12" t="s">
        <v>186</v>
      </c>
    </row>
    <row r="65" spans="1:11" x14ac:dyDescent="0.2">
      <c r="A65" s="2" t="s">
        <v>131</v>
      </c>
      <c r="B65" s="3" t="s">
        <v>132</v>
      </c>
      <c r="C65" s="4" t="s">
        <v>187</v>
      </c>
      <c r="D65" s="5" t="s">
        <v>13</v>
      </c>
      <c r="E65" s="6" t="s">
        <v>14</v>
      </c>
      <c r="F65" s="7" t="s">
        <v>15</v>
      </c>
      <c r="G65" s="8">
        <v>53.323214059999998</v>
      </c>
      <c r="H65" s="9">
        <v>-9.7360196109999997</v>
      </c>
      <c r="K65" s="12" t="s">
        <v>188</v>
      </c>
    </row>
    <row r="66" spans="1:11" x14ac:dyDescent="0.2">
      <c r="A66" s="2" t="s">
        <v>131</v>
      </c>
      <c r="B66" s="3" t="s">
        <v>132</v>
      </c>
      <c r="C66" s="4" t="s">
        <v>189</v>
      </c>
      <c r="D66" s="5" t="s">
        <v>13</v>
      </c>
      <c r="E66" s="6" t="s">
        <v>14</v>
      </c>
      <c r="F66" s="7" t="s">
        <v>15</v>
      </c>
      <c r="G66" s="8">
        <v>53.323214059999998</v>
      </c>
      <c r="H66" s="9">
        <v>-9.7360196109999997</v>
      </c>
      <c r="K66" s="12" t="s">
        <v>190</v>
      </c>
    </row>
    <row r="67" spans="1:11" x14ac:dyDescent="0.2">
      <c r="A67" s="2" t="s">
        <v>131</v>
      </c>
      <c r="B67" s="3" t="s">
        <v>132</v>
      </c>
      <c r="C67" s="4" t="s">
        <v>191</v>
      </c>
      <c r="D67" s="5" t="s">
        <v>13</v>
      </c>
      <c r="E67" s="6" t="s">
        <v>14</v>
      </c>
      <c r="F67" s="7" t="s">
        <v>15</v>
      </c>
      <c r="G67" s="8">
        <v>53.323214059999998</v>
      </c>
      <c r="H67" s="9">
        <v>-9.7360196109999997</v>
      </c>
      <c r="K67" s="12" t="s">
        <v>192</v>
      </c>
    </row>
    <row r="68" spans="1:11" x14ac:dyDescent="0.2">
      <c r="A68" s="2" t="s">
        <v>131</v>
      </c>
      <c r="B68" s="3" t="s">
        <v>132</v>
      </c>
      <c r="C68" s="4" t="s">
        <v>193</v>
      </c>
      <c r="D68" s="5" t="s">
        <v>13</v>
      </c>
      <c r="E68" s="6" t="s">
        <v>14</v>
      </c>
      <c r="F68" s="7" t="s">
        <v>15</v>
      </c>
      <c r="G68" s="8">
        <v>53.323214059999998</v>
      </c>
      <c r="H68" s="9">
        <v>-9.7360196109999997</v>
      </c>
      <c r="K68" s="12" t="s">
        <v>194</v>
      </c>
    </row>
    <row r="69" spans="1:11" x14ac:dyDescent="0.2">
      <c r="A69" s="2" t="s">
        <v>131</v>
      </c>
      <c r="B69" s="3" t="s">
        <v>132</v>
      </c>
      <c r="C69" s="4" t="s">
        <v>195</v>
      </c>
      <c r="D69" s="5" t="s">
        <v>13</v>
      </c>
      <c r="E69" s="6" t="s">
        <v>14</v>
      </c>
      <c r="F69" s="7" t="s">
        <v>15</v>
      </c>
      <c r="G69" s="8">
        <v>53.323214059999998</v>
      </c>
      <c r="H69" s="9">
        <v>-9.7360196109999997</v>
      </c>
      <c r="K69" s="12" t="s">
        <v>196</v>
      </c>
    </row>
    <row r="70" spans="1:11" x14ac:dyDescent="0.2">
      <c r="A70" s="2" t="s">
        <v>131</v>
      </c>
      <c r="B70" s="3" t="s">
        <v>132</v>
      </c>
      <c r="C70" s="4" t="s">
        <v>197</v>
      </c>
      <c r="D70" s="5" t="s">
        <v>13</v>
      </c>
      <c r="E70" s="6" t="s">
        <v>14</v>
      </c>
      <c r="F70" s="7" t="s">
        <v>15</v>
      </c>
      <c r="G70" s="8">
        <v>53.323214059999998</v>
      </c>
      <c r="H70" s="9">
        <v>-9.7360196109999997</v>
      </c>
      <c r="K70" s="12" t="s">
        <v>198</v>
      </c>
    </row>
    <row r="71" spans="1:11" x14ac:dyDescent="0.2">
      <c r="A71" s="2" t="s">
        <v>131</v>
      </c>
      <c r="B71" s="3" t="s">
        <v>132</v>
      </c>
      <c r="C71" s="4" t="s">
        <v>199</v>
      </c>
      <c r="D71" s="5" t="s">
        <v>13</v>
      </c>
      <c r="E71" s="6" t="s">
        <v>14</v>
      </c>
      <c r="F71" s="7" t="s">
        <v>15</v>
      </c>
      <c r="G71" s="8">
        <v>53.323214059999998</v>
      </c>
      <c r="H71" s="9">
        <v>-9.7360196109999997</v>
      </c>
      <c r="K71" s="12" t="s">
        <v>200</v>
      </c>
    </row>
    <row r="72" spans="1:11" x14ac:dyDescent="0.2">
      <c r="A72" s="2" t="s">
        <v>131</v>
      </c>
      <c r="B72" s="3" t="s">
        <v>132</v>
      </c>
      <c r="C72" s="4" t="s">
        <v>201</v>
      </c>
      <c r="D72" s="5" t="s">
        <v>13</v>
      </c>
      <c r="E72" s="6" t="s">
        <v>14</v>
      </c>
      <c r="F72" s="7" t="s">
        <v>15</v>
      </c>
      <c r="G72" s="8">
        <v>53.323214059999998</v>
      </c>
      <c r="H72" s="9">
        <v>-9.7360196109999997</v>
      </c>
      <c r="K72" s="12" t="s">
        <v>202</v>
      </c>
    </row>
    <row r="73" spans="1:11" x14ac:dyDescent="0.2">
      <c r="A73" s="2" t="s">
        <v>131</v>
      </c>
      <c r="B73" s="3" t="s">
        <v>132</v>
      </c>
      <c r="C73" s="4" t="s">
        <v>203</v>
      </c>
      <c r="D73" s="5" t="s">
        <v>13</v>
      </c>
      <c r="E73" s="6" t="s">
        <v>14</v>
      </c>
      <c r="F73" s="7" t="s">
        <v>15</v>
      </c>
      <c r="G73" s="8">
        <v>53.323214059999998</v>
      </c>
      <c r="H73" s="9">
        <v>-9.7360196109999997</v>
      </c>
      <c r="K73" s="12" t="s">
        <v>134</v>
      </c>
    </row>
    <row r="74" spans="1:11" x14ac:dyDescent="0.2">
      <c r="A74" s="2" t="s">
        <v>131</v>
      </c>
      <c r="B74" s="3" t="s">
        <v>132</v>
      </c>
      <c r="C74" s="4" t="s">
        <v>204</v>
      </c>
      <c r="D74" s="5" t="s">
        <v>13</v>
      </c>
      <c r="E74" s="6" t="s">
        <v>14</v>
      </c>
      <c r="F74" s="7" t="s">
        <v>15</v>
      </c>
      <c r="G74" s="8">
        <v>53.323214059999998</v>
      </c>
      <c r="H74" s="9">
        <v>-9.7360196109999997</v>
      </c>
      <c r="K74" s="12" t="s">
        <v>205</v>
      </c>
    </row>
    <row r="75" spans="1:11" x14ac:dyDescent="0.2">
      <c r="A75" s="2" t="s">
        <v>131</v>
      </c>
      <c r="B75" s="3" t="s">
        <v>132</v>
      </c>
      <c r="C75" s="4" t="s">
        <v>206</v>
      </c>
      <c r="D75" s="5" t="s">
        <v>13</v>
      </c>
      <c r="E75" s="6" t="s">
        <v>14</v>
      </c>
      <c r="F75" s="7" t="s">
        <v>15</v>
      </c>
      <c r="G75" s="8">
        <v>53.323214059999998</v>
      </c>
      <c r="H75" s="9">
        <v>-9.7360196109999997</v>
      </c>
      <c r="K75" s="12" t="s">
        <v>207</v>
      </c>
    </row>
    <row r="76" spans="1:11" x14ac:dyDescent="0.2">
      <c r="A76" s="2" t="s">
        <v>131</v>
      </c>
      <c r="B76" s="3" t="s">
        <v>132</v>
      </c>
      <c r="C76" s="4" t="s">
        <v>208</v>
      </c>
      <c r="D76" s="5" t="s">
        <v>13</v>
      </c>
      <c r="E76" s="6" t="s">
        <v>14</v>
      </c>
      <c r="F76" s="7" t="s">
        <v>15</v>
      </c>
      <c r="G76" s="8">
        <v>53.323214059999998</v>
      </c>
      <c r="H76" s="9">
        <v>-9.7360196109999997</v>
      </c>
      <c r="K76" s="12" t="s">
        <v>209</v>
      </c>
    </row>
    <row r="77" spans="1:11" x14ac:dyDescent="0.2">
      <c r="A77" s="2" t="s">
        <v>131</v>
      </c>
      <c r="B77" s="3" t="s">
        <v>132</v>
      </c>
      <c r="C77" s="4" t="s">
        <v>210</v>
      </c>
      <c r="D77" s="5" t="s">
        <v>13</v>
      </c>
      <c r="E77" s="6" t="s">
        <v>14</v>
      </c>
      <c r="F77" s="7" t="s">
        <v>15</v>
      </c>
      <c r="G77" s="8">
        <v>53.323214059999998</v>
      </c>
      <c r="H77" s="9">
        <v>-9.7360196109999997</v>
      </c>
      <c r="K77" s="12" t="s">
        <v>211</v>
      </c>
    </row>
    <row r="78" spans="1:11" x14ac:dyDescent="0.2">
      <c r="A78" s="2" t="s">
        <v>131</v>
      </c>
      <c r="B78" s="3" t="s">
        <v>132</v>
      </c>
      <c r="C78" s="4" t="s">
        <v>212</v>
      </c>
      <c r="D78" s="5" t="s">
        <v>13</v>
      </c>
      <c r="E78" s="6" t="s">
        <v>14</v>
      </c>
      <c r="F78" s="7" t="s">
        <v>15</v>
      </c>
      <c r="G78" s="8">
        <v>53.323214059999998</v>
      </c>
      <c r="H78" s="9">
        <v>-9.7360196109999997</v>
      </c>
      <c r="K78" s="12" t="s">
        <v>213</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2017-08-04T11:15:27Z</dcterms:created>
  <dcterms:modified xsi:type="dcterms:W3CDTF">2017-08-23T14:52:19Z</dcterms:modified>
</cp:coreProperties>
</file>