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6090"/>
  </bookViews>
  <sheets>
    <sheet name="Sheet1" sheetId="1" r:id="rId1"/>
  </sheets>
  <calcPr calcId="0"/>
</workbook>
</file>

<file path=xl/sharedStrings.xml><?xml version="1.0" encoding="utf-8"?>
<sst xmlns="http://schemas.openxmlformats.org/spreadsheetml/2006/main" count="6982" uniqueCount="2046">
  <si>
    <t>Main Category</t>
  </si>
  <si>
    <t>Sub Category</t>
  </si>
  <si>
    <t>name</t>
  </si>
  <si>
    <t>Town</t>
  </si>
  <si>
    <t>County</t>
  </si>
  <si>
    <t>Country</t>
  </si>
  <si>
    <t>latitude</t>
  </si>
  <si>
    <t>longitude</t>
  </si>
  <si>
    <t>Hisorical Period</t>
  </si>
  <si>
    <t>Historical Date</t>
  </si>
  <si>
    <t>Architecture Building</t>
  </si>
  <si>
    <t>Building</t>
  </si>
  <si>
    <t>Clonbur former RIC Barracks</t>
  </si>
  <si>
    <t>Clonbur</t>
  </si>
  <si>
    <t>Galway</t>
  </si>
  <si>
    <t>Ireland</t>
  </si>
  <si>
    <t>1800 - 1900</t>
  </si>
  <si>
    <t xml:space="preserve">This is a private residence. This former constabulary (RIC) barracks is located a 3 minute walk to Clonbur village. The building is a detached L-plan three-bay two-storey former constabulary barracks, built c.1880. The building is a detached L-plan three-bay two-storey former constabulary barracks, built c.1880. This former constabulary barracks retains most of its original features and character. The faÃ§ade is accentuated by several key features such as carved bargeboards and finials, two-storey canted-bay windows and the contrast between the square-headed windows and the single round-headed bipartite window. Its use as a constabulary barracks adds social history interest to the building. It has an advanced gable-fronted end-bay with hipped slate-roof full-height canted-bay, single-bay return to north-west end of rear and recent single and two-storey additions and lean-to extension to rear. Pitched slate roof having gablets to first floor windows except canted bay and having timber bargeboards with carved timber finials to all gables, rendered chimneystacks with triple offset flues, and cast-iron rainwater goods with moulded hopper-heads. Roughcast rendered walls with rendered plinth to additions, cast-iron and replacement uPVC service pipes to rear. Square-headed window openings having tooled limestone and replacement concrete sills, raised render reveals and one-over-one pane timber sliding sash windows to original house and timber casement windows to additions. One round-headed window opening to middle of front elevation having concrete sill, raised render reveals and bipartite timber window with one-over-one pane timber sliding sash windows and Y-tracery to top. Square-headed door opening to rear having raised render reveal, limestone step and timber door. Single-storey former stable to rear having single-pitch corrugated steel roof, now in use as storage shed and garage. This former constabulary barracks retains most of its original features and character. The faÃ§ade is accentuated by several key features such as carved barge boards and finials, two-storey canted-bay windows and the contrast between the square-headed windows and the single round-headed bipartite window. Its use as a constabulary barracks adds social history interest to the building. </t>
  </si>
  <si>
    <t>Dispensary (Clonbur)</t>
  </si>
  <si>
    <t xml:space="preserve">The old Dispensary is now a private residence. The building is a detached L-plan two-storey former dispensary, built c.1860.The building is a detached L-plan two-storey former dispensary, built c.1860. This modest but attractive house is of typical rural nineteenth-century style and form. It is enhanced by the retention of timber sash windows and its slate roof. The non-uniform arrangement of windows gives the faÃ§ade a distinctive appearance. It has a four-bay first floor and five-bay ground floor, single-bay return to south end with flat-roofed canted former window, and having single-storey lean-to additions to rear. Now in use as private house. Hipped slate roof, pitched to north end, and single-pitch slate roofs to additions, with rendered chimney stacks, cast-iron and replacement uPVC rainwater goods. Roughcast rendered walls to front and south elevations, smooth rendered elsewhere. Square-headed window openings throughout with limestone sills having two-over-two pane timber sliding sash windows to front elevation and replacement uPVC windows elsewhere including canted-bay. Square-headed door opening to front having raised reveals, replacement timber panelled door and two-pane overlight, square-headed replacement uPVC door to rear, square-headed replacement uPVC door to canted bay. Three-block barn to south-west having pitched slate and single-pitch corrugated-steel roofs. Rubble stone enclosing wall with limestone gate piers and recent sheet-metal gates. </t>
  </si>
  <si>
    <t>Former Convent Clonbur</t>
  </si>
  <si>
    <t>1900 - 2000</t>
  </si>
  <si>
    <t xml:space="preserve">This former convent is now the community Health Centre and Daycare Centre. A detached five-bay two-storey former convent, dated 1931. A detached five-bay two-storey former convent, dated 1931. This attractive and well balanced former convent, though modest, is enhanced by good render details. The pedimented middle section of the fascade forms the decorative focus of this religious and community building. It has a projecting porch to front, two-bay two-storey return to return and three-bay two-storey block to west of latter, bow-fronted chapel to east end of rear elevation of front block and recent flat-roofed extensions. Middle bays of front block flanked by pilasters supporting pediment giving appearance of breakfront. Pitched slate roofs having moulded render eaves course, and copings to gables with moulded corbels and wrought-iron cross finials. Pitched metal-clad roof to chapel with half-dome to gable end, and moulded render eaves course. Painted rendered walls with channelled quoins to corners, rendered plinth and moulded string course. Ashlar limestone foundation stone to north-east corner with inscribed date and Latin inscription and date 1931. Front porch has render parapet and moulded cornice, and Tuscan engaged columns flanking entrance. Blind oculus to east gable with moulded render surround and hood-moulding with relief moulded panel having rosary bead decoration. Round-headed niche to east gable having religious statue and hood-moulding. Round-headed window opening to first floor of front elevation with render sill, raised surround and hood-moulding linking to cornice and having leaded stained-glass window. Blind round-headed window openings to chapel having rendered reveals and chamfered sills. Square-headed window openings elsewhere to house and two-storey addition having render sills, raised render surrounds and cornice having replacement uPVC windows. Square-headed window openings to rear gable-fronted elevations with render sills and reveals with replacement uPVC windows. Square-headed main door opening to front elevation having raised reveals and replacement timber panelled door and limestone step. Square-headed door opening to east elevation of there-bay block having raised render surround and cornice with replacement battened timber door, approached via recent galvanised steel fire escape. Square-headed door openings to rear elevations of single and two-storey additions having render reveals, timber glazed door to two-storey entrance and timber panelled door with side-lights to single-storey block. Rendered enclosing wall to front having ashlar limestone gate piers with pedestrian wrought-iron gates flanking vehicular entrance. </t>
  </si>
  <si>
    <t>Former Market House</t>
  </si>
  <si>
    <t xml:space="preserve">The former market house is located in Clonbur villlage centre. A rare example of a diminutive market house, this building has been well constructed of coursed dressed limestone. A rare example of a diminutive market house, this building has been well constructed of coursed dressed limestone. A detached single-bay single-storey former market house, built c.1860. Pyramidal slate roof with render ridge tiles, timber fascias and mainly replacement timber substructure. Coursed dressed limestone walls with quoin stones. Round-arched lunette window openings to east and west, having tooled limestone sills, recessed limestone stall-risers and recent wrought-iron bars. Round-arched openings to north and south elevations having limestone surrounds and voussoirs with recent wrought-iron gates. Located at main crossroads of Clonbur village in small pedestrianised area. </t>
  </si>
  <si>
    <t>Architecture Castle</t>
  </si>
  <si>
    <t>Castle</t>
  </si>
  <si>
    <t>Ballykine Castle</t>
  </si>
  <si>
    <t>1300 - 1400</t>
  </si>
  <si>
    <t xml:space="preserve">Ballykine Castle is located on the Clonbur Wood Trail. A 15 minutes walk from Clonbur village (beside Burkes Garage).  Built in the late 13th Century and acquired by the powerful Burke clan in the 14th or 15th. Interior destroyed in the early 1600's. </t>
  </si>
  <si>
    <t>Architecture Church</t>
  </si>
  <si>
    <t>Church</t>
  </si>
  <si>
    <t>Church of the Immaculate Conception Catholic Church CLONBUR</t>
  </si>
  <si>
    <t>Mass Times: Saturday Mass - 18.00. Church of the Immaculate Conception, Finney.</t>
  </si>
  <si>
    <t>St Patricks Catholic Church CLONBUR</t>
  </si>
  <si>
    <t>Mass times: Saturdays - (November to April) 19.00.. Sundays - (May to October) 11.00. Seipeal Naomh Padraig is located a 1 minute walk from Clonbur village centre.</t>
  </si>
  <si>
    <t>Architecture Country House</t>
  </si>
  <si>
    <t>Country House</t>
  </si>
  <si>
    <t>Ballykine House</t>
  </si>
  <si>
    <t xml:space="preserve">Ballykine House is an operating Bed and Breakfast business. Ballykine House is located a 2 minute drive to Clonbur village on the Cong road. The building is a detached three-bay single-storey game keeper's house with half-dormer attic, built around 1862 ; extant 1894. Ballykine House is a detached three-bay single-storey game keeper's house with half-dormer attic, built 1862; extant 1894, on a T-shaped plan centred on single-bay single-storey gabled projecting porch to ground floor. Renovated to accommodate continued alternative use. Pitched slate roof on a T-shaped plan centred on pitched (gabled) slate roof with trefoil-perforated crested terracotta ridge tiles centred on tuck pointed snecked limestone chimney stack on chamfered base having cut-limestone capping supporting crested terracotta pots, decorative timber bargeboards to gables on timber purlins, and replacement uPVC rainwater goods on exposed timber rafters retaining cast-iron downpipes. Part creeper- or ivy-covered tuck pointed snecked limestone walls on lichen-covered cut-limestone chamfered plinth with drag edged dragged cut-limestone flush quoins to corners. Square-headed central door opening with cut-limestone threshold, and drag edged dragged cut-limestone lintel framing timber panelled door. Square-headed flanking window openings with drag edged dragged cut-limestone sills, and drag edged dragged cut-limestone block-and-start surrounds framing replacement uPVC casement windows replacing two-over-two timber sash windows. Set back from road in landscaped grounds. Appraisal: A house erected by Sir Benjamin Lee Guinness (1798-1868) of Ashford Castle (Dublin Builder 1862, 213) representing an integral component of the nineteenth-century domestic built heritage of the rural environs of Cong with the architectural value of the composition. One recalling the contemporary forester's house (extant 1894) at Lislaughera (see 31312013), confirmed by such attributes as the compact plan form centred on an expressed porch; the somewhat disproportionate bias of solid to void in the massing with the principal "apartments" defined by bay windows; and the decorative timber work bellishing a high pitched roofline. Having been well maintained, the elementary form and massing survive intact together with substantial quantities of the original fabric, both to the exterior and to the interior: the introduction of replacement fittings to most of the openings, however, has not had a beneficial impact on the character or integrity of a house having historic connections with a succession of game keepers including Charles Maclean (b. 1854/5), 'Gamekeeper' (NA 1911). </t>
  </si>
  <si>
    <t>Doon Cottage, Cornamona</t>
  </si>
  <si>
    <t>Detached multiple-bay three-storey country house, built c.1800. Doon Cottage is an interesting example of a two-phase house, the forms of the two parts contrasting pleasantly. The simplicity of the elevation treatment, the round-headed first floor window and the retention of slate roofs enhances the building. The yard of attendant outbuildings, with some finely constructed structures, adds important context and further interest, and the aesthetic setting of the whole, on Lough Corrib constitutes part of the social history of the landed gentry in the nineteenth century. It has a later three-bay two-storey block of c.1860 recessed to east elevation, later block having flat-roofed porch addition. Hipped slate roofs with rendered chimney stacks having string courses and copings, and cast-iron rainwater goods. Rendered walls with rendered plinth, and chanelled rendered to porch. Round-headed window to middle bay of later block, square-headed elsewhere, all with replacement timber windows and painted sills. Square-headed entrance doorway with glazed timber panelled door. Yard of outbuildings to rear having pitched slate roofs with rendered chimney stacks and rendered walls and having square-headed window and door openings with block-and-start limestone surrounds. Set in own grounds and bounded by rubble limestone walls, with gateway to north-west having rendered round-plan piers having conical caps and double-leaf metal gates.</t>
  </si>
  <si>
    <t>Ebor Hall</t>
  </si>
  <si>
    <t>Detached three-bay two-storey over basement U-plan house, built c.1860. Ebor Hall is a good example of a medium-sized country house set on the north shore of Lough Corrib. Its form and detailing are well mannered, the heavy string courses serving to break up its massing. Its relatively plain appearance is enhanced by the treatment of the front elevation with ist slightly projecting bays, cornices and fine timber doorcase and door. The setting is enhanced by the attendant gate lodge, gates and boundary walls.
Detached three-bay two-storey over basement U-plan house, built c.1860, having slightly projecting end bays to front, three-bay side elevations, and single-storey addition to reare with later conservatory addition. Hipped short slate roof, having two gables to rear elevation, rendered brackets to eaves, and rendered chimneystacks. Rendered walls with raised render quoins and with string courses between basement and ground floor and between ground and first floors. Square-headed replacement windows throughout, with limestone sills, and having decorative bracketed cornices to front ground floor openings. Round-headed doorway having spoked timber fanlight, timber panelled door with flaning panelled timber pilasters and with moulded timber cornice, accessed by flight of limestone steps having limestone plinth walls with cast-iron urns. Outbuildings to north and west, including four-bay two-storey house having pitched slate roof, coursed rubble stone walls and chimney stacks, openings with limestone lintels and with single-bay single-storey addition recessed to east gable having hipped slate roof. Yard entered through dressed limestone piers having plinths and pyramidal caps, set into rubble stone wall. Gate lodge and gates to road entrance.</t>
  </si>
  <si>
    <t>Petersburg House Clonbur</t>
  </si>
  <si>
    <t>1700 - 1800</t>
  </si>
  <si>
    <t>Detached five-bay two-storey house, built c.1715. This attractive house and its farmyard have been well maintained and is in constant use. The quality of the stonework to the openings reflects the status of the house. The contrast between the cut limestone voussoirs and quoins and the rougher and randomly coursed stone walls gives these buildings much of their character. Detached five-bay two-storey house, built c.1715, having slightly lower stairs return to middle of rear, three-bay return to west end of rear and lower former chapel return to east end of rear, latter with sculpted cross to rear wall. Later hipped-roof porch to rear of west return. Pitched slate roof to main block, hipped to middle and west returns and flat to east return, with rendered chimneystacks. Rendered walls with render quoins. Square-headed window openings with replacement timber windows. Round-headed window to rear wall of middle return. Round-headed entrance doorway to front. Detached irregular-plan farmyard complex, built c.1860, comprising central seven-bay two-storey block with four-bay two-storey return to south-east, five-bay two-storey return to north-east (with dormer attic) and later four-bay single-storey block to south-west. Replacement pitched artificial slate roofs throughout having recent roof-lights, gable-fronted dormers, rendered and rubble stone chimneystacks with limestone bellcote to gable end of south-east block. Ashlar limestone eaves course with replacement uPVC rainwater goods. Roughly coursed rubble stone walls with dressed limestone quoin stones, rendered to south gable elevation of south-eastern block with integral elliptical-headed carriage arch having dressed limestone voussoirs and timber panelled soffit. Square-headed window openings having rubble and block-and-start limestone surrounds, sills and voussoirs with keystones and having replacement timber windows. Elliptical-headed dormer windows having replacement tooled limestone block-and-start surrounds, sills and replacement timber windows. Square-headed door openings throughout having limestone block-and-start surrounds, lintels and keystones with replacement battened timber single and double-leaf doors. Elliptical-arch carriage throughway to south-east block having tooled limestone block-and-start surround, voussoirs and keystone having replacement timber glazed door with side-lights and overlights. Located within own grounds with rubble stone enclosing walls having square-plan gate piers.</t>
  </si>
  <si>
    <t>Architecture Lime Kiln</t>
  </si>
  <si>
    <t>Lime Kiln</t>
  </si>
  <si>
    <t>Lime Kiln in Shanafaraghan, Finney</t>
  </si>
  <si>
    <t xml:space="preserve">The lime kiln is on private property. The lime kiln is beside the main road. In poor condition with most of the crown gone. </t>
  </si>
  <si>
    <t>Architecture Monument</t>
  </si>
  <si>
    <t>Monument</t>
  </si>
  <si>
    <t>Titanic Memorial</t>
  </si>
  <si>
    <t xml:space="preserve">The Titanic Memorial dedicated to John Flynn who died on the Titanic. This community built monument is located in Scelig Ard which is a 3 minute walk from Clonbur village centre. John Flynn, a native of Clonbur had emigrated to Pennsylvania in America years previously. He had returned to Clonbur to visit his sister, but an urgent letter from his wife called him back earlier than expected. The Boat Agent who sold him a ticket for the Titanic was located where The Fairhill House Hotel in Clonbur now stands. </t>
  </si>
  <si>
    <t>Community Ambulance</t>
  </si>
  <si>
    <t>Ambulance</t>
  </si>
  <si>
    <t>Clonbur and Mask Red Cross Ambulance Service CLONBUR</t>
  </si>
  <si>
    <t>The Clonbur and Mask Red Cross Ambulance service is run and maintained by trained volunteers.</t>
  </si>
  <si>
    <t>Community Cash Machine</t>
  </si>
  <si>
    <t>Cash Machine</t>
  </si>
  <si>
    <t>ATM Centra CLONBUR</t>
  </si>
  <si>
    <t xml:space="preserve">The ATM is located in the Centra supermarket and is only accessible during shop hours.. Takes national and international debit and credit cards. In most shops cash may also be obtained by requesting "Cash Back" when purchases are made using a card. </t>
  </si>
  <si>
    <t>Community Defibrillator</t>
  </si>
  <si>
    <t>Defibrillator</t>
  </si>
  <si>
    <t>Defibrillator Cloghbrack Primary School CLONBUR</t>
  </si>
  <si>
    <t>The Defibrillator is located at Cloghbrack National School.  Before using the Defibrillator please call the emergency services on 112 or 999.</t>
  </si>
  <si>
    <t>Defibrillator Medical Centre CLONBUR</t>
  </si>
  <si>
    <t>The Defibrillator in Clonbur, is located at the main door of the Health Centre. Before using the Defibrillator please call the emergency services on 112 or 999.</t>
  </si>
  <si>
    <t>Community Garden</t>
  </si>
  <si>
    <t>Garden</t>
  </si>
  <si>
    <t>Wood Trail CLONBUR</t>
  </si>
  <si>
    <t xml:space="preserve">Clonbur Wood Trail is located on the Cong Road, beside the garage. The wood has a public car park with information boards. This loop walk goes through mixed woodland with a wide variety of both native and other tree species such as beech, ash, hazel, birch, willow, yew, Scots pine and larch. </t>
  </si>
  <si>
    <t>Community Medical Centre</t>
  </si>
  <si>
    <t>Medical Centre</t>
  </si>
  <si>
    <t>Medical Centre CLONBUR</t>
  </si>
  <si>
    <t>Clonbur Health Centre Dr Joseph Curran  Saturday 	Closed  Sunday  	Closed</t>
  </si>
  <si>
    <t>Community Post Office Services</t>
  </si>
  <si>
    <t>Post Office Services</t>
  </si>
  <si>
    <t>Post Box CLONBUR</t>
  </si>
  <si>
    <t xml:space="preserve">Latest Time of Posting: 15.10. Letters can be posted using this Post Box 24/7. It is located outside the Post Office in Clonbur village centre. </t>
  </si>
  <si>
    <t>Post Box Finny CLONBUR</t>
  </si>
  <si>
    <t>Latest Time of Posting: 15.00. Letters can be posted using this Post Box which is located on the main road beside Finny Post Office.</t>
  </si>
  <si>
    <t>Post Office CLONBUR</t>
  </si>
  <si>
    <t xml:space="preserve">Clonbur Post Office is located in the village centre. Latest Time of Posting: 15.10. Opening Hours: Monday- Friday: 09:00 - 13:00  14:00 - 17:30. Saturday: 09:00 - 13:00. Services: AIB Banking Services, Business Banking, DSFA Payments, Garda Fines, Insurance, Passport Express, Postal Money Orders, Savings and Investment. Products: Standard Post, Top Up Mobile Phone, Western Union, Billpay, Courier Post, Express Post, Gift Vouchers, NIB Cash Lodgements, Post Office Savings Bank, Registered post, Stamps, TV and Dog Licence, Top Up Toll-tag. </t>
  </si>
  <si>
    <t>Post Office Cloughbrack CLONBUR</t>
  </si>
  <si>
    <t>CLOGHBRACK POST OFFICE CLOGHBRACK LOWER: Latest Time of Posting: 2.40pm Opening hours: Monday 9:00 - 1:00 2:00 - 5:30 Tuesday 9:00 - 1:00 2:00 - 5:30, Wednesday 9:00 - 1:00 2:00 - 5:30, Thursday 9:00 - 1:00 2:00 - 5:30,  Friday 9:00 - 1:00 2:00 - 5:30,  Saturday 9:00 - 1:00. AIB Banking Services Business Banking DSFA Payments Express Post Gift Vouchers Passport Express Postal Money Orders Savings and Investment Products Standard Post Top Up Mobile Phone Western Union Billpay Courier Post Danske Bank Cash Lodgements Garda Fines Insurance Post Office Savings Bank Registered Post Stamps TV and Dog Licence Top Up Tolltag.</t>
  </si>
  <si>
    <t>Post Office Finny CLONBUR</t>
  </si>
  <si>
    <t xml:space="preserve">FINNY POST OFFICE, CUMMER, FINNY, CLONBUR, Latest Time of Posting: 2.50pm Opening Hours: Monday 9:00 - 1:00 2:00 - 5:30, Tuesday 9:00 - 1:00 2:00 - 5:30, Wednesday 9:00 - 1:00 2:00 - 5:30, Thursday 9:00 - 1:00 2:00 - 5:30, Friday 9:00 - 1:00 2:00 - 5:30, Saturday 9:00 - 1:00, AIB Banking Services Business Banking DSFA Payments Express Post Gift Vouchers Passport Express Postal Money Orders Savings and Investment Products Standard Post Top Up Mobile Phone Western Union Billpay Courier Post Danske Bank Cash Lodgements Garda Fines Insurance Post Office Savings Bank Registered Post Stamps TV and Dog Licence Top Up Tolltag. </t>
  </si>
  <si>
    <t>Community Recycling</t>
  </si>
  <si>
    <t>Recycling</t>
  </si>
  <si>
    <t>Bottle and Clothes Bank CLONBUR</t>
  </si>
  <si>
    <t xml:space="preserve">The Bottle Bank is located on the Petersburg road, Clonbur village. Recycling banks for beverage cans and glass. </t>
  </si>
  <si>
    <t>Community Town</t>
  </si>
  <si>
    <t>About CLONBUR</t>
  </si>
  <si>
    <t>An Fhairche (called Clonbur in English) is a Gaeltacht village in north Connemara. It sits between Lough Corrib and Lough Mask.Clonbur contains the ruins of Petersburgh Estate, seat of the Lynch family, one of whose members John Lynch, was a signatory of the American Declaration of Independence.</t>
  </si>
  <si>
    <t>Community Town Hall</t>
  </si>
  <si>
    <t>Town Hall</t>
  </si>
  <si>
    <t>Community Centre CLONBUR</t>
  </si>
  <si>
    <t xml:space="preserve">Aras Pobail An Fhairche (community hall) is located on Main Street in Clonbur Village. Most community activities take place in this community facility. </t>
  </si>
  <si>
    <t>Culture Film</t>
  </si>
  <si>
    <t>Film</t>
  </si>
  <si>
    <t>Corrib Life 1948 (News Clip)</t>
  </si>
  <si>
    <t xml:space="preserve">Short Pathe News piece showing like on the banks of Lough Corrib in 1948 (Clonbur area?). Pathe News clip 1948: Various shots of man taking his cattle to pasture in a field on hillside, in the background is Lough Corrib and the lough is shown several times. Various shots of woman feeding chickens in farmyard. Woman standing at the door of her cottage. Various shots of man digging up potatoes in a field on hillside overlooking the lough. </t>
  </si>
  <si>
    <t>Culture Local Festivals</t>
  </si>
  <si>
    <t>Local Festivals</t>
  </si>
  <si>
    <t>Feile na Fairche (Town festival)</t>
  </si>
  <si>
    <t xml:space="preserve">The annual Clonbur Feile na Fairche Festival takes place in August. The highlight is the Petersburg Dog Show. There is also a Country Market, Children's entertainment and many other activities. </t>
  </si>
  <si>
    <t>Petersburg Dog Show</t>
  </si>
  <si>
    <t xml:space="preserve">The annual Petersburg Dog Show takes place in August. It is held in the grounds of the Petersburg Outdoor Educational Centre, just outside the village of Clonbur . It is part of Feile na Fairche, Clonbur's annual festival. The show includes a Country Market and Children's activities. </t>
  </si>
  <si>
    <t>Economy Internet</t>
  </si>
  <si>
    <t>Internet Connection Number of households with internet access Broadband 2016</t>
  </si>
  <si>
    <t>Number of households with internet access Broadband Clonbur 2016</t>
  </si>
  <si>
    <t>2000 - 2020</t>
  </si>
  <si>
    <t>157</t>
  </si>
  <si>
    <t>Internet Connection Number of households with internet access No 2016</t>
  </si>
  <si>
    <t>Number of households with internet access No Clonbur 2016</t>
  </si>
  <si>
    <t>102</t>
  </si>
  <si>
    <t>Internet Connection Number of households with internet access Not stated 2016</t>
  </si>
  <si>
    <t>Number of households with internet access Not stated Clonbur 2016</t>
  </si>
  <si>
    <t>20</t>
  </si>
  <si>
    <t>Internet Connection Number of households with internet access Other 2016</t>
  </si>
  <si>
    <t>Number of households with internet access Other Clonbur 2016</t>
  </si>
  <si>
    <t>71</t>
  </si>
  <si>
    <t>Internet Connection Number of households with internet access Total 2016</t>
  </si>
  <si>
    <t>Number of households with internet access Total Clonbur 2016</t>
  </si>
  <si>
    <t>350</t>
  </si>
  <si>
    <t>Economy Occupation</t>
  </si>
  <si>
    <t>Occupation Female Administrative and Secretarial Occupations 2016</t>
  </si>
  <si>
    <t>Occupation Female Administrative and Secretarial Occupations Clonbur 2016</t>
  </si>
  <si>
    <t>33</t>
  </si>
  <si>
    <t>Occupation Female Associate Professional and Technical Occupations 2016</t>
  </si>
  <si>
    <t>Occupation Female Associate Professional and Technical Occupations Clonbur 2016</t>
  </si>
  <si>
    <t>27</t>
  </si>
  <si>
    <t>Occupation Female Caring Leisure and Other Service Occupations 2016</t>
  </si>
  <si>
    <t>Occupation Female Caring Leisure and Other Service Occupations Clonbur 2016</t>
  </si>
  <si>
    <t>31</t>
  </si>
  <si>
    <t>Occupation Female Elementary Occupations 2016</t>
  </si>
  <si>
    <t>Occupation Female Elementary Occupations Clonbur 2016</t>
  </si>
  <si>
    <t>15</t>
  </si>
  <si>
    <t>Occupation Female Managers Directors and Senior Officials 2016</t>
  </si>
  <si>
    <t>Occupation Female Managers Directors and Senior Officials Clonbur 2016</t>
  </si>
  <si>
    <t>28</t>
  </si>
  <si>
    <t>Occupation Female Not stated 2016</t>
  </si>
  <si>
    <t>Occupation Female Not stated Clonbur 2016</t>
  </si>
  <si>
    <t>Occupation Female Process Plant and Machine Operatives 2016</t>
  </si>
  <si>
    <t>Occupation Female Process Plant and Machine Operatives Clonbur 2016</t>
  </si>
  <si>
    <t>4</t>
  </si>
  <si>
    <t>Occupation Female Professional Occupations 2016</t>
  </si>
  <si>
    <t>Occupation Female Professional Occupations Clonbur 2016</t>
  </si>
  <si>
    <t>53</t>
  </si>
  <si>
    <t>Occupation Female Sales and Customer Service Occupations 2016</t>
  </si>
  <si>
    <t>Occupation Female Sales and Customer Service Occupations Clonbur 2016</t>
  </si>
  <si>
    <t>14</t>
  </si>
  <si>
    <t>Occupation Female Skilled Trades Occupations 2016</t>
  </si>
  <si>
    <t>Occupation Female Skilled Trades Occupations Clonbur 2016</t>
  </si>
  <si>
    <t>18</t>
  </si>
  <si>
    <t>Occupation Female Total 2016</t>
  </si>
  <si>
    <t>Occupation Female Total Clonbur 2016</t>
  </si>
  <si>
    <t>243</t>
  </si>
  <si>
    <t>Occupation Male Administrative and Secretarial Occupations 2016</t>
  </si>
  <si>
    <t>Occupation Male Administrative and Secretarial Occupations Clonbur 2016</t>
  </si>
  <si>
    <t>6</t>
  </si>
  <si>
    <t>Occupation Male Associate Professional and Technical Occupations 2016</t>
  </si>
  <si>
    <t>Occupation Male Associate Professional and Technical Occupations Clonbur 2016</t>
  </si>
  <si>
    <t>29</t>
  </si>
  <si>
    <t>Occupation Male Elementary Occupations 2016</t>
  </si>
  <si>
    <t>Occupation Male Elementary Occupations Clonbur 2016</t>
  </si>
  <si>
    <t>24</t>
  </si>
  <si>
    <t>Occupation Male Male Total 2016</t>
  </si>
  <si>
    <t>Occupation Male Male Total Clonbur 2016</t>
  </si>
  <si>
    <t>278</t>
  </si>
  <si>
    <t>Occupation Male Managers Directors and Senior Officials 2016</t>
  </si>
  <si>
    <t>Occupation Male Managers Directors and Senior Officials Clonbur 2016</t>
  </si>
  <si>
    <t>Occupation Male Not stated 2016</t>
  </si>
  <si>
    <t>Occupation Male Not stated Clonbur 2016</t>
  </si>
  <si>
    <t>19</t>
  </si>
  <si>
    <t>Occupation Male Process Plant and Machine Operatives 2016</t>
  </si>
  <si>
    <t>Occupation Male Process Plant and Machine Operatives Clonbur 2016</t>
  </si>
  <si>
    <t>40</t>
  </si>
  <si>
    <t>Occupation Male Professional Occupations 2016</t>
  </si>
  <si>
    <t>Occupation Male Professional Occupations Clonbur 2016</t>
  </si>
  <si>
    <t>35</t>
  </si>
  <si>
    <t>Occupation Male Sales and Customer Service Occupations 2016</t>
  </si>
  <si>
    <t>Occupation Male Sales and Customer Service Occupations Clonbur 2016</t>
  </si>
  <si>
    <t>5</t>
  </si>
  <si>
    <t>Occupation Male Skilled Trades Occupations 2016</t>
  </si>
  <si>
    <t>Occupation Male Skilled Trades Occupations Clonbur 2016</t>
  </si>
  <si>
    <t>81</t>
  </si>
  <si>
    <t>Occupation MaleCaring Leisure and Other Service Occupations 2016</t>
  </si>
  <si>
    <t>Occupation Male Caring Leisure and Other Service Occupations Clonbur 2016</t>
  </si>
  <si>
    <t>11</t>
  </si>
  <si>
    <t>Occupation Principal Economic Status Female At work 2016</t>
  </si>
  <si>
    <t>Principal Economic Status Female At work Clonbur 2016</t>
  </si>
  <si>
    <t>226</t>
  </si>
  <si>
    <t>Occupation Principal Economic Status Female Looking after home/family  2016</t>
  </si>
  <si>
    <t>Principal Economic Status Female Looking after home/family Clonbur 2016</t>
  </si>
  <si>
    <t>70</t>
  </si>
  <si>
    <t>Occupation Principal Economic Status Female Looking for first regular job  2016</t>
  </si>
  <si>
    <t>Principal Economic Status Female Looking for first regular job  Clonbur 2016</t>
  </si>
  <si>
    <t>2</t>
  </si>
  <si>
    <t>Occupation Principal Economic Status Female Other 2016</t>
  </si>
  <si>
    <t>Principal Economic Status Female Other Clonbur 2016</t>
  </si>
  <si>
    <t>3</t>
  </si>
  <si>
    <t>Occupation Principal Economic Status Female Retired 2016</t>
  </si>
  <si>
    <t>Principal Economic Status Female Retired Clonbur 2016</t>
  </si>
  <si>
    <t>76</t>
  </si>
  <si>
    <t>Occupation Principal Economic Status Female Student 2016</t>
  </si>
  <si>
    <t>Principal Economic Status Female Student Clonbur 2016</t>
  </si>
  <si>
    <t>118</t>
  </si>
  <si>
    <t>Occupation Principal Economic Status Female Total 2016</t>
  </si>
  <si>
    <t>Principal Economic Status Female Total Clonbur 2016</t>
  </si>
  <si>
    <t>526</t>
  </si>
  <si>
    <t>Occupation Principal Economic Status Female Unable to work due to permanent sickness or disability 2016</t>
  </si>
  <si>
    <t>Principal Economic Status Female Unable to work due to permanent sickness or disability Clonbur 2016</t>
  </si>
  <si>
    <t>Occupation Principal Economic Status Female Unemployed having lost or given up previous job 2016</t>
  </si>
  <si>
    <t>Principal Economic Status Female Unemployed having lost or given up previous job Clonbur 2016</t>
  </si>
  <si>
    <t>17</t>
  </si>
  <si>
    <t>Occupation Principal Economic Status Male At work 2016</t>
  </si>
  <si>
    <t>Principal Economic Status Male At work Clonbur 2016</t>
  </si>
  <si>
    <t>255</t>
  </si>
  <si>
    <t>Occupation Principal Economic Status Male Looking after home/family 2016</t>
  </si>
  <si>
    <t>Principal Economic Status Male Looking after home/family Clonbur 2016</t>
  </si>
  <si>
    <t>Occupation Principal Economic Status Male Looking for first regular job 2016</t>
  </si>
  <si>
    <t>Principal Economic Status Male Looking for first regular job Clonbur 2016</t>
  </si>
  <si>
    <t>1</t>
  </si>
  <si>
    <t>Occupation Principal Economic Status Male Other 2016</t>
  </si>
  <si>
    <t>Principal Economic Status Male Other Clonbur 2016</t>
  </si>
  <si>
    <t>0</t>
  </si>
  <si>
    <t>Occupation Principal Economic Status Male Retired 2016</t>
  </si>
  <si>
    <t>Principal Economic Status Male Retired Clonbur 2016</t>
  </si>
  <si>
    <t>79</t>
  </si>
  <si>
    <t>Occupation Principal Economic Status Male Student 2016</t>
  </si>
  <si>
    <t>Principal Economic Status Male Student Clonbur 2016</t>
  </si>
  <si>
    <t>Occupation Principal Economic Status Male Total 2016</t>
  </si>
  <si>
    <t>Principal Economic Status Male Total Clonbur 2016</t>
  </si>
  <si>
    <t>420</t>
  </si>
  <si>
    <t>Occupation Principal Economic Status Male Unable to work due to permanent sickness or disability 2016</t>
  </si>
  <si>
    <t>Principal Economic Status Male Unable to work due to permanent sickness or disability Clonbur 2016</t>
  </si>
  <si>
    <t>16</t>
  </si>
  <si>
    <t>Occupation Principal Economic Status Male Unemployed having lost or given up previous job 2016</t>
  </si>
  <si>
    <t>Principal Economic Status Male Unemployed having lost or given up previous job Clonbur 2016</t>
  </si>
  <si>
    <t>23</t>
  </si>
  <si>
    <t>Occupation Principal Economic Status Total 2016</t>
  </si>
  <si>
    <t>Principal Economic Status Total Clonbur 2016</t>
  </si>
  <si>
    <t>946</t>
  </si>
  <si>
    <t>Occupation Principal Economic Status Total At work 2016</t>
  </si>
  <si>
    <t>Principal Economic Status Total At work Clonbur 2016</t>
  </si>
  <si>
    <t>481</t>
  </si>
  <si>
    <t>Occupation Principal Economic Status Total Looking after home/family 2016</t>
  </si>
  <si>
    <t>Principal Economic Status Total Looking after home/family Clonbur 2016</t>
  </si>
  <si>
    <t>Occupation Principal Economic Status Total Looking for first regular job 2016</t>
  </si>
  <si>
    <t>Principal Economic Status Total Looking for first regular job Clonbur 2016</t>
  </si>
  <si>
    <t>Occupation Principal Economic Status Total Other 2016</t>
  </si>
  <si>
    <t>Principal Economic Status Total Other Clonbur 2016</t>
  </si>
  <si>
    <t>Occupation Principal Economic Status Total Retired 2016</t>
  </si>
  <si>
    <t>Principal Economic Status Total Retired Clonbur 2016</t>
  </si>
  <si>
    <t>155</t>
  </si>
  <si>
    <t>Occupation Principal Economic Status Total Student 2016</t>
  </si>
  <si>
    <t>Principal Economic Status Total Student Clonbur 2016</t>
  </si>
  <si>
    <t>158</t>
  </si>
  <si>
    <t>Occupation Principal Economic Status Total Unable to work due to permanent sickness or disability  2016</t>
  </si>
  <si>
    <t>Principal Economic Status Total Unable to work due to permanent sickness or disability Clonbur 2016</t>
  </si>
  <si>
    <t>30</t>
  </si>
  <si>
    <t>Occupation Principal Economic Status Total Unemployed having lost or given up previous job 2016</t>
  </si>
  <si>
    <t>Principal Economic Status Total Unemployed having lost or given up previous job Clonbur 2016</t>
  </si>
  <si>
    <t>Occupation Sector Industry employment Female Agriculture forestry and fishing 2016</t>
  </si>
  <si>
    <t>Industry employment Female Agriculture forestry and fishing Clonbur 2016</t>
  </si>
  <si>
    <t>10</t>
  </si>
  <si>
    <t>Occupation Sector Industry employment Female Building and construction 2016</t>
  </si>
  <si>
    <t>Industry employment Female Building and construction Clonbur 2016</t>
  </si>
  <si>
    <t>Occupation Sector Industry employment Female Commerce and trade 2016</t>
  </si>
  <si>
    <t>Industry employment Female Commerce and trade Clonbur 2016</t>
  </si>
  <si>
    <t>47</t>
  </si>
  <si>
    <t>Occupation Sector Industry employment Female Manufacturing industries 2016</t>
  </si>
  <si>
    <t>Industry employment Female Manufacturing industries Clonbur 2016</t>
  </si>
  <si>
    <t>8</t>
  </si>
  <si>
    <t>Occupation Sector Industry employment Female Other 2016</t>
  </si>
  <si>
    <t>Industry employment Female Other Clonbur 2016</t>
  </si>
  <si>
    <t>62</t>
  </si>
  <si>
    <t>Occupation Sector Industry employment Female Professional services 2016</t>
  </si>
  <si>
    <t>Industry employment Female Professional services Clonbur 2016</t>
  </si>
  <si>
    <t>73</t>
  </si>
  <si>
    <t>Occupation Sector Industry employment Female Public administration 2016</t>
  </si>
  <si>
    <t>Industry employment Female Public administration Clonbur 2016</t>
  </si>
  <si>
    <t>13</t>
  </si>
  <si>
    <t>Occupation Sector Industry employment Female Total 2016</t>
  </si>
  <si>
    <t>Industry employment Female Total Clonbur 2016</t>
  </si>
  <si>
    <t>Occupation Sector Industry employment Female Transport and communications 2016</t>
  </si>
  <si>
    <t>Industry employment Female Transport and communications Clonbur 2016</t>
  </si>
  <si>
    <t>9</t>
  </si>
  <si>
    <t>Occupation Sector Industry employment Male Agriculture forestry and fishing 2016</t>
  </si>
  <si>
    <t>Industry employment Male Agriculture forestry and fishing Clonbur 2016</t>
  </si>
  <si>
    <t>37</t>
  </si>
  <si>
    <t>Occupation Sector Industry employment Male Building and construction 2016</t>
  </si>
  <si>
    <t>Industry employment Male Building and construction Clonbur 2016</t>
  </si>
  <si>
    <t>Occupation Sector Industry employment Male Commerce and trade 2016</t>
  </si>
  <si>
    <t>Industry employment Male Commerce and trade Clonbur 2016</t>
  </si>
  <si>
    <t>38</t>
  </si>
  <si>
    <t>Occupation Sector Industry employment Male Manufacturing industries 2016</t>
  </si>
  <si>
    <t>Industry employment Male Manufacturing industries Clonbur 2016</t>
  </si>
  <si>
    <t>Occupation Sector Industry employment Male Other 2016</t>
  </si>
  <si>
    <t>Industry employment Male Other Clonbur 2016</t>
  </si>
  <si>
    <t>Occupation Sector Industry employment Male Professional services 2016</t>
  </si>
  <si>
    <t>Industry employment Male Professional services Clonbur 2016</t>
  </si>
  <si>
    <t>Occupation Sector Industry employment Male Public administration 2016</t>
  </si>
  <si>
    <t>Industry employment Male Public administration Clonbur 2016</t>
  </si>
  <si>
    <t>12</t>
  </si>
  <si>
    <t>Occupation Sector Industry employment Male Total 2016</t>
  </si>
  <si>
    <t>Industry employment Male Total Clonbur 2016</t>
  </si>
  <si>
    <t>Occupation Sector Industry employment Male Transport and communications 2016</t>
  </si>
  <si>
    <t>Industry employment Male Transport and communications Clonbur 2016</t>
  </si>
  <si>
    <t>Occupation Sector Industry employment Total Agriculture forestry and fishing 2016</t>
  </si>
  <si>
    <t>Industry employment Total Agriculture forestry and fishing Clonbur 2016</t>
  </si>
  <si>
    <t>Occupation Sector Industry employment Total Building and construction 2016</t>
  </si>
  <si>
    <t>Industry employment Total Building and construction Clonbur 2016</t>
  </si>
  <si>
    <t>Occupation Sector Industry employment Total Commerce and trade 2016</t>
  </si>
  <si>
    <t>Industry employment Total Commerce and trade Clonbur 2016</t>
  </si>
  <si>
    <t>85</t>
  </si>
  <si>
    <t>Occupation Sector Industry employment Total Manufacturing industries 2016</t>
  </si>
  <si>
    <t>Industry employment Total Manufacturing industries Clonbur 2016</t>
  </si>
  <si>
    <t>55</t>
  </si>
  <si>
    <t>Occupation Sector Industry employment Total Other 2016</t>
  </si>
  <si>
    <t>Industry employment Total Other Clonbur 2016</t>
  </si>
  <si>
    <t>115</t>
  </si>
  <si>
    <t>Occupation Sector Industry employment Total Professional services 2016</t>
  </si>
  <si>
    <t>Industry employment Total Professional services Clonbur 2016</t>
  </si>
  <si>
    <t>103</t>
  </si>
  <si>
    <t>Occupation Sector Industry employment Total Public administration 2016</t>
  </si>
  <si>
    <t>Industry employment Total Public administration Clonbur 2016</t>
  </si>
  <si>
    <t>25</t>
  </si>
  <si>
    <t>Occupation Sector Industry employment Total Total 2016</t>
  </si>
  <si>
    <t>Industry employment Total Total Clonbur 2016</t>
  </si>
  <si>
    <t>Occupation Sector Industry employment Total Transport and communications 2016</t>
  </si>
  <si>
    <t>Industry employment Total Transport and communications Clonbur 2016</t>
  </si>
  <si>
    <t>Occupation Total Administrative and Secretarial Occupations 2016</t>
  </si>
  <si>
    <t>Occupation Total Administrative and Secretarial Occupations Clonbur 2016</t>
  </si>
  <si>
    <t>39</t>
  </si>
  <si>
    <t>Occupation Total All 2016</t>
  </si>
  <si>
    <t>Occupation Total All Clonbur 2016</t>
  </si>
  <si>
    <t>521</t>
  </si>
  <si>
    <t>Occupation Total Associate Professional and Technical Occupations 2016</t>
  </si>
  <si>
    <t>Occupation Total Associate Professional and Technical Occupations Clonbur 2016</t>
  </si>
  <si>
    <t>56</t>
  </si>
  <si>
    <t>Occupation Total Caring Leisure and Other Service Occupations 2016</t>
  </si>
  <si>
    <t>Occupation Total Caring Leisure and Other Service Occupations Clonbur 2016</t>
  </si>
  <si>
    <t>42</t>
  </si>
  <si>
    <t>Occupation Total Elementary Occupations 2016</t>
  </si>
  <si>
    <t>Occupation Total Elementary Occupations Clonbur 2016</t>
  </si>
  <si>
    <t>Occupation Total Managers Directors and Senior Officials 2016</t>
  </si>
  <si>
    <t>Occupation Total Managers Directors and Senior Officials Clonbur 2016</t>
  </si>
  <si>
    <t>Occupation Total Not stated 2016</t>
  </si>
  <si>
    <t>Occupation Total Not stated Clonbur 2016</t>
  </si>
  <si>
    <t>Occupation Total Process Plant and Machine Operatives 2016</t>
  </si>
  <si>
    <t>Occupation Total Process Plant and Machine Operatives Clonbur 2016</t>
  </si>
  <si>
    <t>44</t>
  </si>
  <si>
    <t>Occupation Total Professional Occupations 2016</t>
  </si>
  <si>
    <t>Occupation Total Professional Occupations Clonbur 2016</t>
  </si>
  <si>
    <t>88</t>
  </si>
  <si>
    <t>Occupation Total Sales and Customer Service Occupations 2016</t>
  </si>
  <si>
    <t>Occupation Total Sales and Customer Service Occupations Clonbur 2016</t>
  </si>
  <si>
    <t>Occupation Total Skilled Trades Occupations 2016</t>
  </si>
  <si>
    <t>Occupation Total Skilled Trades Occupations Clonbur 2016</t>
  </si>
  <si>
    <t>99</t>
  </si>
  <si>
    <t>Fishing Fresh Water Fishing Locations</t>
  </si>
  <si>
    <t>Fresh Water Fishing Locations</t>
  </si>
  <si>
    <t>Freshwater Fishing at Clonbur Angling Centre</t>
  </si>
  <si>
    <t xml:space="preserve">Clonbur Angling Centre is located in the centre of Clonbur village. Clonbur Angling Centre provides fishing information, boat and motor hire, within casting distance of two of Ireland's largest lakes. Everything needed to make a truly wonderful angling holiday.Fishing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</si>
  <si>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Lough Coolin</t>
  </si>
  <si>
    <t xml:space="preserve">Lough Coolin is set on the side of Benlevy Hill, also known as Mount Gable. This little lake, 5.8 km from Clonbur, is accessible by car, although the last section of the road is narrow. Also a Moderate walk from Clonbur Village to Lough Coolin and back. The walk is on country roads and old bog roads and wood trails. Parts of the trails around the lake can be very wet but there is also substantial remains of a famine village on its shore.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</si>
  <si>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History Early Christian</t>
  </si>
  <si>
    <t>Early Christian</t>
  </si>
  <si>
    <t>Ross Hill Abbey CLONBUR</t>
  </si>
  <si>
    <t xml:space="preserve">The ruins of Teampall Brendain are located in the local cemetery of Rosshill. The ruin is sited within an ancient oval enclosure known as a Caiseal or Cashel. The Western end of the ruin is of early Christian origin and in the trabeted doorway can clearly be seen the inclined jambs distinctive of that era. </t>
  </si>
  <si>
    <t>Landscape Lake</t>
  </si>
  <si>
    <t>Lake</t>
  </si>
  <si>
    <t>Lough Coolin CLONBUR</t>
  </si>
  <si>
    <t>Lough Coolin is set on the side of Benlevy Hill, also known as Mount Gable. This little lake, 5.8 km from Clonbur, is accessible by car, although the last section of the road is narrow. Also a Moderate walk from Clonbur Village to Lough Coolin and back. The walk is on country roads and old bog roads and wood trails. Parts of the trails around the lake can be very wet but there is also substantial remains of a famine village on its shore.  Fishing on any freshwater lake or river in Ireland requires a fishing license. By law any Sea Trout that are caught must be returned alive. It is encouraged to follow a Catch and Release fishing practice in Ireland.</t>
  </si>
  <si>
    <t>Landscape Mountain</t>
  </si>
  <si>
    <t>Mountain</t>
  </si>
  <si>
    <t>Benlevy Hill (Mount Gable) CLONBUR</t>
  </si>
  <si>
    <t xml:space="preserve">Mount Gable (also called Benlevy Hill ), is the 758th highest summit in Ireland. The hill is the second most southerly summit, and, the second most easterly in the Joyce Country area.
 There is a concrete trig point at 416m (1,370ft) on the true summit. This mountain is remote. Appropriate equipment should be worn including good hiking boots, rain gear, food and drink, maps, compass and phone. Remember to inform others of the area being visited and return times. </t>
  </si>
  <si>
    <t>Social Class</t>
  </si>
  <si>
    <t>Social Class Female All others gainfully occupied and unknown 2016</t>
  </si>
  <si>
    <t>Social Class Female All others gainfully occupied and unknown Clonbur 2016</t>
  </si>
  <si>
    <t>194</t>
  </si>
  <si>
    <t>Social Class Female Managerial and technical 2016</t>
  </si>
  <si>
    <t>Social Class Female Managerial and technical Clonbur 2016</t>
  </si>
  <si>
    <t>172</t>
  </si>
  <si>
    <t>Social Class Female Non-manual 2016</t>
  </si>
  <si>
    <t>Social Class Female Non-manual Clonbur 2016</t>
  </si>
  <si>
    <t>Social Class Female Professional workers 2016</t>
  </si>
  <si>
    <t>Social Class Female Professional workers Clonbur 2016</t>
  </si>
  <si>
    <t>Social Class Female Semi-skilled 2016</t>
  </si>
  <si>
    <t>Social Class Female Semi-skilled Clonbur 2016</t>
  </si>
  <si>
    <t>Social Class Female Skilled manual 2016</t>
  </si>
  <si>
    <t>Social Class Female Skilled manual Clonbur 2016</t>
  </si>
  <si>
    <t>60</t>
  </si>
  <si>
    <t>Social Class Female Total 2016</t>
  </si>
  <si>
    <t>Social Class Female Total Clonbur 2016</t>
  </si>
  <si>
    <t>608</t>
  </si>
  <si>
    <t>Social Class Female Unskilled 2016</t>
  </si>
  <si>
    <t>Social Class Female Unskilled Clonbur 2016</t>
  </si>
  <si>
    <t>Social Class Male All others gainfully occupied and unknown 2016</t>
  </si>
  <si>
    <t>Social Class Male All others gainfully occupied and unknown Clonbur 2016</t>
  </si>
  <si>
    <t>Social Class Male Managerial and technical 2016</t>
  </si>
  <si>
    <t>Social Class Male Managerial and technical Clonbur 2016</t>
  </si>
  <si>
    <t>142</t>
  </si>
  <si>
    <t>Social Class Male Non-manual 2016</t>
  </si>
  <si>
    <t>Social Class Male Non-manual Clonbur 2016</t>
  </si>
  <si>
    <t>65</t>
  </si>
  <si>
    <t>Social Class Male Professional workers 2016</t>
  </si>
  <si>
    <t>Social Class Male Professional workers Clonbur 2016</t>
  </si>
  <si>
    <t>Social Class Male Semi-skilled 2016</t>
  </si>
  <si>
    <t>Social Class Male Semi-skilled Clonbur 2016</t>
  </si>
  <si>
    <t>Social Class Male Skilled manual 2016</t>
  </si>
  <si>
    <t>Social Class Male Skilled manual Clonbur 2016</t>
  </si>
  <si>
    <t>101</t>
  </si>
  <si>
    <t>Social Class Male Total 2016</t>
  </si>
  <si>
    <t>Social Class Male Total Clonbur 2016</t>
  </si>
  <si>
    <t>512</t>
  </si>
  <si>
    <t>Social Class Male Unskilled 2016</t>
  </si>
  <si>
    <t>Social Class Male Unskilled Clonbur 2016</t>
  </si>
  <si>
    <t>Social Class Total All others gainfully occupied and unknown 2016</t>
  </si>
  <si>
    <t>Social Class Total All others gainfully occupied and unknown Clonbur 2016</t>
  </si>
  <si>
    <t>265</t>
  </si>
  <si>
    <t>Social Class Total Managerial and technical 2016</t>
  </si>
  <si>
    <t>Social Class Total Managerial and technical Clonbur 2016</t>
  </si>
  <si>
    <t>314</t>
  </si>
  <si>
    <t>Social Class Total Non-manual 2016</t>
  </si>
  <si>
    <t>Social Class Total Non-manual Clonbur 2016</t>
  </si>
  <si>
    <t>168</t>
  </si>
  <si>
    <t>Social Class Total Professional workers 2016</t>
  </si>
  <si>
    <t>Social Class Total Professional workers Clonbur 2016</t>
  </si>
  <si>
    <t>64</t>
  </si>
  <si>
    <t>Social Class Total Semi-skilled 2016</t>
  </si>
  <si>
    <t>Social Class Total Semi-skilled Clonbur 2016</t>
  </si>
  <si>
    <t>109</t>
  </si>
  <si>
    <t>Social Class Total Skilled manual 2016</t>
  </si>
  <si>
    <t>Social Class Total Skilled manual Clonbur 2016</t>
  </si>
  <si>
    <t>161</t>
  </si>
  <si>
    <t>Social Class Total Total 2016</t>
  </si>
  <si>
    <t>Social Class Total Total Clonbur 2016</t>
  </si>
  <si>
    <t>1120</t>
  </si>
  <si>
    <t>Social Class Total Unskilled 2016</t>
  </si>
  <si>
    <t>Social Class Total Unskilled Clonbur 2016</t>
  </si>
  <si>
    <t>Social Education</t>
  </si>
  <si>
    <t>Education Level Achieved Female Advanced Certificate/Completed Apprenticeship 2016</t>
  </si>
  <si>
    <t>Education Level Achieved Female Advanced Certificate/Completed Apprenticeship Clonbur 2016</t>
  </si>
  <si>
    <t>Education Level Achieved Female Doctorate(Ph.D) or higher 2016</t>
  </si>
  <si>
    <t>Education Level Achieved Female Doctorate(Ph.D) or higher Clonbur 2016</t>
  </si>
  <si>
    <t>Education Level Achieved Female Higher Certificate 2016</t>
  </si>
  <si>
    <t>Education Level Achieved Female Higher Certificate Clonbur 2016</t>
  </si>
  <si>
    <t>Education Level Achieved Female Honours Bachelor Degree Professional qualification or both 2016</t>
  </si>
  <si>
    <t>Education Level Achieved Female Honours Bachelor Degree Professional qualification or both Clonbur 2016</t>
  </si>
  <si>
    <t>50</t>
  </si>
  <si>
    <t>Education Level Achieved Female Lower Secondary 2016</t>
  </si>
  <si>
    <t>Education Level Achieved Female Lower Secondary Clonbur 2016</t>
  </si>
  <si>
    <t>32</t>
  </si>
  <si>
    <t>Education Level Achieved Female No Formal Education 2016</t>
  </si>
  <si>
    <t>Education Level Achieved Female No Formal Education Clonbur 2016</t>
  </si>
  <si>
    <t>Education Level Achieved Female Not stated 2016</t>
  </si>
  <si>
    <t>Education Level Achieved Female Not stated Clonbur 2016</t>
  </si>
  <si>
    <t>Education Level Achieved Female Ordinary Bachelor Degree or National Diploma 2016</t>
  </si>
  <si>
    <t>Education Level Achieved Female Ordinary Bachelor Degree or National Diploma Clonbur 2016</t>
  </si>
  <si>
    <t>51</t>
  </si>
  <si>
    <t>Education Level Achieved Female Postgraduate Diploma or Degree 2016</t>
  </si>
  <si>
    <t>Education Level Achieved Female Postgraduate Diploma or Degree Clonbur 2016</t>
  </si>
  <si>
    <t>41</t>
  </si>
  <si>
    <t>Education Level Achieved Female Primary Education 2016</t>
  </si>
  <si>
    <t>Education Level Achieved Female Primary Education Clonbur 2016</t>
  </si>
  <si>
    <t>Education Level Achieved Female Technical or Vocational qualification 2016</t>
  </si>
  <si>
    <t>Education Level Achieved Female Technical or Vocational qualification Clonbur 2016</t>
  </si>
  <si>
    <t>Education Level Achieved Female Total 2016</t>
  </si>
  <si>
    <t>Education Level Achieved Female Total Clonbur 2016</t>
  </si>
  <si>
    <t>394</t>
  </si>
  <si>
    <t>Education Level Achieved Female Upper Secondary 2016</t>
  </si>
  <si>
    <t>Education Level Achieved Female Upper Secondary Clonbur 2016</t>
  </si>
  <si>
    <t>Education Level Achieved Male Advanced Certificate/Completed Apprenticeship 2016</t>
  </si>
  <si>
    <t>Education Level Achieved Male Advanced Certificate/Completed Apprenticeship Clonbur 2016</t>
  </si>
  <si>
    <t>Education Level Achieved Male Doctorate(Ph.D) or higher 2016</t>
  </si>
  <si>
    <t>Education Level Achieved Male Doctorate(Ph.D) or higher Clonbur 2016</t>
  </si>
  <si>
    <t>Education Level Achieved Male Higher Certificate 2016</t>
  </si>
  <si>
    <t>Education Level Achieved Male Higher Certificate Clonbur 2016</t>
  </si>
  <si>
    <t>Education Level Achieved Male Honours Bachelor Degree Professional qualification or both 2016</t>
  </si>
  <si>
    <t>Education Level Achieved Male Honours Bachelor Degree Professional qualification or both Clonbur 2016</t>
  </si>
  <si>
    <t>Education Level Achieved Male Lower Secondary 2016</t>
  </si>
  <si>
    <t>Education Level Achieved Male Lower Secondary Clonbur 2016</t>
  </si>
  <si>
    <t>Education Level Achieved Male No Formal Education 2016</t>
  </si>
  <si>
    <t>Education Level Achieved Male No Formal Education Clonbur 2016</t>
  </si>
  <si>
    <t>Education Level Achieved Male Not stated 2016</t>
  </si>
  <si>
    <t>Education Level Achieved Male Not stated Clonbur 2016</t>
  </si>
  <si>
    <t>Education Level Achieved Male Ordinary Bachelor Degree or National Diploma 2016</t>
  </si>
  <si>
    <t>Education Level Achieved Male Ordinary Bachelor Degree or National Diploma Clonbur 2016</t>
  </si>
  <si>
    <t>Education Level Achieved Male Postgraduate Diploma or Degree 2016</t>
  </si>
  <si>
    <t>Education Level Achieved Male Postgraduate Diploma or Degree Clonbur 2016</t>
  </si>
  <si>
    <t>Education Level Achieved Male Primary Education 2016</t>
  </si>
  <si>
    <t>Education Level Achieved Male Primary Education Clonbur 2016</t>
  </si>
  <si>
    <t>Education Level Achieved Male Technical or Vocational qualification 2016</t>
  </si>
  <si>
    <t>Education Level Achieved Male Technical or Vocational qualification Clonbur 2016</t>
  </si>
  <si>
    <t>Education Level Achieved Male Total 2016</t>
  </si>
  <si>
    <t>Education Level Achieved Male Total Clonbur 2016</t>
  </si>
  <si>
    <t>367</t>
  </si>
  <si>
    <t>Education Level Achieved Male Upper Secondary 2016</t>
  </si>
  <si>
    <t>Education Level Achieved Male Upper Secondary Clonbur 2016</t>
  </si>
  <si>
    <t>Education Level Achieved Total 2016</t>
  </si>
  <si>
    <t>Education Level Achieved Total Clonbur 2016</t>
  </si>
  <si>
    <t>761</t>
  </si>
  <si>
    <t>Education Level Achieved Total Advanced Certificate/Completed Apprenticeship 2016</t>
  </si>
  <si>
    <t>Education Level Achieved Total Advanced Certificate/Completed Apprenticeship Clonbur 2016</t>
  </si>
  <si>
    <t>Education Level Achieved Total Doctorate(Ph.D) or higher 2016</t>
  </si>
  <si>
    <t>Education Level Achieved Total Doctorate(Ph.D) or higher Clonbur 2016</t>
  </si>
  <si>
    <t>Education Level Achieved Total Higher Certificate 2016</t>
  </si>
  <si>
    <t>Education Level Achieved Total Higher Certificate Clonbur 2016</t>
  </si>
  <si>
    <t>Education Level Achieved Total Honours Bachelor Degree Professional qualification or both 2016</t>
  </si>
  <si>
    <t>Education Level Achieved Total Honours Bachelor Degree Professional qualification or both Clonbur 2016</t>
  </si>
  <si>
    <t>Education Level Achieved Total Lower Secondary 2016</t>
  </si>
  <si>
    <t>Education Level Achieved Total Lower Secondary Clonbur 2016</t>
  </si>
  <si>
    <t>Education Level Achieved Total No Formal Education 2016</t>
  </si>
  <si>
    <t>Education Level Achieved Total No Formal Education Clonbur 2016</t>
  </si>
  <si>
    <t>Education Level Achieved Total Not stated 2016</t>
  </si>
  <si>
    <t>Education Level Achieved Total Not stated Clonbur 2016</t>
  </si>
  <si>
    <t>Education Level Achieved Total Ordinary Bachelor Degree or National Diploma 2016</t>
  </si>
  <si>
    <t>Education Level Achieved Total Ordinary Bachelor Degree or National Diploma Clonbur 2016</t>
  </si>
  <si>
    <t>Education Level Achieved Total Postgraduate Diploma or Degree 2016</t>
  </si>
  <si>
    <t>Education Level Achieved Total Postgraduate Diploma or Degree Clonbur 2016</t>
  </si>
  <si>
    <t>66</t>
  </si>
  <si>
    <t>Education Level Achieved Total Primary Education 2016</t>
  </si>
  <si>
    <t>Education Level Achieved Total Primary Education Clonbur 2016</t>
  </si>
  <si>
    <t>116</t>
  </si>
  <si>
    <t>Education Level Achieved Total Technical or Vocational qualification 2016</t>
  </si>
  <si>
    <t>Education Level Achieved Total Technical or Vocational qualification Clonbur 2016</t>
  </si>
  <si>
    <t>48</t>
  </si>
  <si>
    <t>Education Level Achieved Total Upper Secondary 2016</t>
  </si>
  <si>
    <t>Education Level Achieved Total Upper Secondary Clonbur 2016</t>
  </si>
  <si>
    <t>133</t>
  </si>
  <si>
    <t>Education Population Female aged 15 years and over by age education ceased 15 2016</t>
  </si>
  <si>
    <t>Population Female aged 15 years and over by age education ceased 15 Clonbur 2016</t>
  </si>
  <si>
    <t>Education Population Female aged 15 years and over by age education ceased 16 2016</t>
  </si>
  <si>
    <t>Population Female aged 15 years and over by age education ceased 16 Clonbur 2016</t>
  </si>
  <si>
    <t>Education Population Female aged 15 years and over by age education ceased 17 2016</t>
  </si>
  <si>
    <t>Population Female aged 15 years and over by age education ceased 17 Clonbur 2016</t>
  </si>
  <si>
    <t>22</t>
  </si>
  <si>
    <t>Education Population Female aged 15 years and over by age education ceased 18 2016</t>
  </si>
  <si>
    <t>Population Female aged 15 years and over by age education ceased 18 Clonbur 2016</t>
  </si>
  <si>
    <t>Education Population Female aged 15 years and over by age education ceased 19 2016</t>
  </si>
  <si>
    <t>Population Female aged 15 years and over by age education ceased 19 Clonbur 2016</t>
  </si>
  <si>
    <t>Education Population Female aged 15 years and over by age education ceased 20 2016</t>
  </si>
  <si>
    <t>Population Female aged 15 years and over by age education ceased 20 Clonbur 2016</t>
  </si>
  <si>
    <t>Education Population Female aged 15 years and over by age education ceased 21 and over 2016</t>
  </si>
  <si>
    <t>Population Female aged 15 years and over by age education ceased 21 and over Clonbur 2016</t>
  </si>
  <si>
    <t>126</t>
  </si>
  <si>
    <t>Education Population Female aged 15 years and over by age education ceased Not stated 2016</t>
  </si>
  <si>
    <t>Population Female aged 15 years and over by age education ceased Not stated Clonbur 2016</t>
  </si>
  <si>
    <t>128</t>
  </si>
  <si>
    <t>Education Population Female aged 15 years and over by age education ceased Total 2016</t>
  </si>
  <si>
    <t>Population Female aged 15 years and over by age education ceased Total Clonbur 2016</t>
  </si>
  <si>
    <t>Education Population Female aged 15 years and over by age education ceased Under 15 years 2016</t>
  </si>
  <si>
    <t>Population Female aged 15 years and over by age education ceased Under 15 years Clonbur 2016</t>
  </si>
  <si>
    <t>Education Population Female aged 15 years and over by field of study Agriculture and Veterinary 2016</t>
  </si>
  <si>
    <t>Population Female aged 15 years and over by field of study Agriculture and Veterinary Clonbur 2016</t>
  </si>
  <si>
    <t>Education Population Female aged 15 years and over by field of study Arts 2016</t>
  </si>
  <si>
    <t>Population Female aged 15 years and over by field of study Arts Clonbur 2016</t>
  </si>
  <si>
    <t>7</t>
  </si>
  <si>
    <t>Education Population Female aged 15 years and over by field of study Education and teacher training 2016</t>
  </si>
  <si>
    <t>Population Female aged 15 years and over by field of study Education and teacher training Clonbur 2016</t>
  </si>
  <si>
    <t>26</t>
  </si>
  <si>
    <t>Education Population Female aged 15 years and over by field of study Engineering Manufacturing and Construction 2016</t>
  </si>
  <si>
    <t>Population Female aged 15 years and over by field of study Engineering Manufacturing and Construction Clonbur 2016</t>
  </si>
  <si>
    <t>Education Population Female aged 15 years and over by field of study Health and Welfare 2016</t>
  </si>
  <si>
    <t>Population Female aged 15 years and over by field of study Health and Welfare Clonbur 2016</t>
  </si>
  <si>
    <t>Education Population Female aged 15 years and over by field of study Humanities 2016</t>
  </si>
  <si>
    <t>Population Female aged 15 years and over by field of study Humanities Clonbur 2016</t>
  </si>
  <si>
    <t>Education Population Female aged 15 years and over by field of study Not Stated (incl. unknown) 2016</t>
  </si>
  <si>
    <t>Population Female aged 15 years and over by field of study Not Stated (incl. unknown) Clonbur 2016</t>
  </si>
  <si>
    <t>164</t>
  </si>
  <si>
    <t>Education Population Female aged 15 years and over by field of study Other subjects 2016</t>
  </si>
  <si>
    <t>Population Female aged 15 years and over by field of study Other subjects Clonbur 2016</t>
  </si>
  <si>
    <t>Education Population Female aged 15 years and over by field of study Science Mathematics and Computing 2016</t>
  </si>
  <si>
    <t>Population Female aged 15 years and over by field of study Science Mathematics and Computing Clonbur 2016</t>
  </si>
  <si>
    <t>Education Population Female aged 15 years and over by field of study Services 2016</t>
  </si>
  <si>
    <t>Population Female aged 15 years and over by field of study Services Clonbur 2016</t>
  </si>
  <si>
    <t>34</t>
  </si>
  <si>
    <t>Education Population Female aged 15 years and over by field of study Social sciences Business and Law 2016</t>
  </si>
  <si>
    <t>Population Female aged 15 years and over by field of study Social sciences Business and Law Clonbur 2016</t>
  </si>
  <si>
    <t>72</t>
  </si>
  <si>
    <t>Education Population Female aged 15 years and over by field of study Total 2016</t>
  </si>
  <si>
    <t>Population Female aged 15 years and over by field of study Total Clonbur 2016</t>
  </si>
  <si>
    <t>Education Population Female aged 15 years and over whose education has not ceased Other 2016</t>
  </si>
  <si>
    <t>Population Female aged 15 years and over whose education has not ceased Other Clonbur 2016</t>
  </si>
  <si>
    <t>Education Population Female aged 15 years and over whose education has not ceased Still at school or college 2016</t>
  </si>
  <si>
    <t>Population Female aged 15 years and over whose education has not ceased Still at school or college Clonbur 2016</t>
  </si>
  <si>
    <t>Education Population Male aged 15 years and over by age education ceased 15 2016</t>
  </si>
  <si>
    <t>Population Male aged 15 years and over by age education ceased 15 Clonbur 2016</t>
  </si>
  <si>
    <t>Education Population Male aged 15 years and over by age education ceased 16 2016</t>
  </si>
  <si>
    <t>Population Male aged 15 years and over by age education ceased 16 Clonbur 2016</t>
  </si>
  <si>
    <t>Education Population Male aged 15 years and over by age education ceased 17 2016</t>
  </si>
  <si>
    <t>Population Male aged 15 years and over by age education ceased 17 Clonbur 2016</t>
  </si>
  <si>
    <t>Education Population Male aged 15 years and over by age education ceased 18 2016</t>
  </si>
  <si>
    <t>Population Male aged 15 years and over by age education ceased 18 Clonbur 2016</t>
  </si>
  <si>
    <t>Education Population Male aged 15 years and over by age education ceased 19 2016</t>
  </si>
  <si>
    <t>Population Male aged 15 years and over by age education ceased 19 Clonbur 2016</t>
  </si>
  <si>
    <t>Education Population Male aged 15 years and over by age education ceased 20 2016</t>
  </si>
  <si>
    <t>Population Male aged 15 years and over by age education ceased 20 Clonbur 2016</t>
  </si>
  <si>
    <t>Education Population Male aged 15 years and over by age education ceased 21 and over 2016</t>
  </si>
  <si>
    <t>Population Male aged 15 years and over by age education ceased 21 and over Clonbur 2016</t>
  </si>
  <si>
    <t>Education Population Male aged 15 years and over by age education ceased Not stated 2016</t>
  </si>
  <si>
    <t>Population Male aged 15 years and over by age education ceased Not stated Clonbur 2016</t>
  </si>
  <si>
    <t>117</t>
  </si>
  <si>
    <t>Education Population Male aged 15 years and over by age education ceased Total 2016</t>
  </si>
  <si>
    <t>Population Male aged 15 years and over by age education ceased Total Clonbur 2016</t>
  </si>
  <si>
    <t>Education Population Male aged 15 years and over by age education ceased Under 15 years 2016</t>
  </si>
  <si>
    <t>Population Male aged 15 years and over by age education ceased Under 15 years Clonbur 2016</t>
  </si>
  <si>
    <t>Education Population male aged 15 years and over by field of study Agriculture and Veterinary 2016</t>
  </si>
  <si>
    <t>Population male aged 15 years and over by field of study Agriculture and Veterinary Clonbur 2016</t>
  </si>
  <si>
    <t>Education Population male aged 15 years and over by field of study Arts 2016</t>
  </si>
  <si>
    <t>Population male aged 15 years and over by field of study Arts Clonbur 2016</t>
  </si>
  <si>
    <t>Education Population male aged 15 years and over by field of study Education and teacher training 2016</t>
  </si>
  <si>
    <t>Population male aged 15 years and over by field of study Education and teacher training Clonbur 2016</t>
  </si>
  <si>
    <t>Education Population male aged 15 years and over by field of study Engineering Manufacturing and Construction 2016</t>
  </si>
  <si>
    <t>Population male aged 15 years and over by field of study Engineering Manufacturing and Construction Clonbur 2016</t>
  </si>
  <si>
    <t>61</t>
  </si>
  <si>
    <t>Education Population male aged 15 years and over by field of study Health and Welfare 2016</t>
  </si>
  <si>
    <t>Population male aged 15 years and over by field of study Health and Welfare Clonbur 2016</t>
  </si>
  <si>
    <t>Education Population male aged 15 years and over by field of study Humanities 2016</t>
  </si>
  <si>
    <t>Population male aged 15 years and over by field of study Humanities Clonbur 2016</t>
  </si>
  <si>
    <t>Education Population male aged 15 years and over by field of study Not Stated (incl. unknown) 2016</t>
  </si>
  <si>
    <t>Population male aged 15 years and over by field of study Not Stated (incl. unknown) Clonbur 2016</t>
  </si>
  <si>
    <t>Education Population male aged 15 years and over by field of study Other subjects 2016</t>
  </si>
  <si>
    <t>Population male aged 15 years and over by field of study Other subjects Clonbur 2016</t>
  </si>
  <si>
    <t>Education Population male aged 15 years and over by field of study Science Mathematics and Computing 2016</t>
  </si>
  <si>
    <t>Population male aged 15 years and over by field of study Science Mathematics and Computing Clonbur 2016</t>
  </si>
  <si>
    <t>Education Population male aged 15 years and over by field of study Services 2016</t>
  </si>
  <si>
    <t>Population male aged 15 years and over by field of study Services Clonbur 2016</t>
  </si>
  <si>
    <t>Education Population male aged 15 years and over by field of study Social sciences Business and Law 2016</t>
  </si>
  <si>
    <t>Population male aged 15 years and over by field of study Social sciences Business and Law Clonbur 2016</t>
  </si>
  <si>
    <t>Education Population male aged 15 years and over by field of study Total 2016</t>
  </si>
  <si>
    <t>Population male aged 15 years and over by field of study Total Clonbur 2016</t>
  </si>
  <si>
    <t>Education Population Male aged 15 years and over whose education has not ceased Other 2016</t>
  </si>
  <si>
    <t>Population Male aged 15 years and over whose education has not ceased Other Clonbur 2016</t>
  </si>
  <si>
    <t>Education Population Male aged 15 years and over whose education has not ceased Still at school or college 2016</t>
  </si>
  <si>
    <t>Population Male aged 15 years and over whose education has not ceased Still at school or college Clonbur 2016</t>
  </si>
  <si>
    <t>Education Population Total aged 15 years and over by age education ceased 15 2016</t>
  </si>
  <si>
    <t>Population Total aged 15 years and over by age education ceased 15 Clonbur 2016</t>
  </si>
  <si>
    <t>Education Population Total aged 15 years and over by age education ceased 16 2016</t>
  </si>
  <si>
    <t>Population Total aged 15 years and over by age education ceased 16 Clonbur 2016</t>
  </si>
  <si>
    <t>49</t>
  </si>
  <si>
    <t>Education Population Total aged 15 years and over by age education ceased 17 2016</t>
  </si>
  <si>
    <t>Population Total aged 15 years and over by age education ceased 17 Clonbur 2016</t>
  </si>
  <si>
    <t>Education Population Total aged 15 years and over by age education ceased 18 2016</t>
  </si>
  <si>
    <t>Population Total aged 15 years and over by age education ceased 18 Clonbur 2016</t>
  </si>
  <si>
    <t>Education Population Total aged 15 years and over by age education ceased 19 2016</t>
  </si>
  <si>
    <t>Population Total aged 15 years and over by age education ceased 19 Clonbur 2016</t>
  </si>
  <si>
    <t>Education Population Total aged 15 years and over by age education ceased 20 2016</t>
  </si>
  <si>
    <t>Population Total aged 15 years and over by age education ceased 20 Clonbur 2016</t>
  </si>
  <si>
    <t>Education Population Total aged 15 years and over by age education ceased 21 and over 2016</t>
  </si>
  <si>
    <t>Population Total aged 15 years and over by age education ceased 21 and over Clonbur 2016</t>
  </si>
  <si>
    <t>225</t>
  </si>
  <si>
    <t>Education Population Total aged 15 years and over by age education ceased Not stated 2016</t>
  </si>
  <si>
    <t>Population Total aged 15 years and over by age education ceased Not stated Clonbur 2016</t>
  </si>
  <si>
    <t>245</t>
  </si>
  <si>
    <t>Education Population Total aged 15 years and over by age education ceased Total 2016</t>
  </si>
  <si>
    <t>Population Total aged 15 years and over by age education ceased Total Clonbur 2016</t>
  </si>
  <si>
    <t>Education Population Total aged 15 years and over by age education ceased Under 15 years 2016</t>
  </si>
  <si>
    <t>Population Total aged 15 years and over by age education ceased Under 15 years Clonbur 2016</t>
  </si>
  <si>
    <t>45</t>
  </si>
  <si>
    <t>Education Population Total aged 15 years and over by field of study Agriculture and Veterinary 2016</t>
  </si>
  <si>
    <t>Population Total aged 15 years and over by field of study Agriculture and Veterinary Clonbur 2016</t>
  </si>
  <si>
    <t>21</t>
  </si>
  <si>
    <t>Education Population Total aged 15 years and over by field of study Arts 2016</t>
  </si>
  <si>
    <t>Population Total aged 15 years and over by field of study Arts Clonbur 2016</t>
  </si>
  <si>
    <t>Education Population Total aged 15 years and over by field of study Education and teacher training 2016</t>
  </si>
  <si>
    <t>Population Total aged 15 years and over by field of study Education and teacher training Clonbur 2016</t>
  </si>
  <si>
    <t>Education Population Total aged 15 years and over by field of study Engineering Manufacturing and Construction 2016</t>
  </si>
  <si>
    <t>Population Total aged 15 years and over by field of study Engineering Manufacturing and Construction Clonbur 2016</t>
  </si>
  <si>
    <t>Education Population Total aged 15 years and over by field of study Health and Welfare 2016</t>
  </si>
  <si>
    <t>Population Total aged 15 years and over by field of study Health and Welfare Clonbur 2016</t>
  </si>
  <si>
    <t>Education Population Total aged 15 years and over by field of study Humanities 2016</t>
  </si>
  <si>
    <t>Population Total aged 15 years and over by field of study Humanities Clonbur 2016</t>
  </si>
  <si>
    <t>Education Population Total aged 15 years and over by field of study Not Stated (incl. unknown) 2016</t>
  </si>
  <si>
    <t>Population Total aged 15 years and over by field of study Not Stated (incl. unknown) Clonbur 2016</t>
  </si>
  <si>
    <t>358</t>
  </si>
  <si>
    <t>Education Population Total aged 15 years and over by field of study Other subjects 2016</t>
  </si>
  <si>
    <t>Population Total aged 15 years and over by field of study Other subjects Clonbur 2016</t>
  </si>
  <si>
    <t>Education Population Total aged 15 years and over by field of study Science Mathematics and Computing 2016</t>
  </si>
  <si>
    <t>Population Total aged 15 years and over by field of study Science Mathematics and Computing Clonbur 2016</t>
  </si>
  <si>
    <t>Education Population Total aged 15 years and over by field of study Services 2016</t>
  </si>
  <si>
    <t>Population Total aged 15 years and over by field of study Services Clonbur 2016</t>
  </si>
  <si>
    <t>52</t>
  </si>
  <si>
    <t>Education Population Total aged 15 years and over by field of study Social sciences Business and Law 2016</t>
  </si>
  <si>
    <t>Population Total aged 15 years and over by field of study Social sciences Business and Law Clonbur 2016</t>
  </si>
  <si>
    <t>Education Population Total aged 15 years and over by field of study Total 2016</t>
  </si>
  <si>
    <t>Population Total aged 15 years and over by field of study Total Clonbur 2016</t>
  </si>
  <si>
    <t>Education Population Total aged 15 years and over whose education has not ceased Other 2016</t>
  </si>
  <si>
    <t>Population Total aged 15 years and over whose education has not ceased Other Clonbur 2016</t>
  </si>
  <si>
    <t>Education Population Total aged 15 years and over whose education has not ceased Still at school or college 2016</t>
  </si>
  <si>
    <t>Population Total aged 15 years and over whose education has not ceased Still at school or college Clonbur 2016</t>
  </si>
  <si>
    <t>Social Family</t>
  </si>
  <si>
    <t>Family by age of youngest child 0-4 years 2016</t>
  </si>
  <si>
    <t>Families by age of youngest child 0-4 years Clonbur 2016</t>
  </si>
  <si>
    <t>36</t>
  </si>
  <si>
    <t>Family by age of youngest child 10-14 years 2016</t>
  </si>
  <si>
    <t>Families by age of youngest child 10-14 years Clonbur 2016</t>
  </si>
  <si>
    <t>Family by age of youngest child 15-19 years 2016</t>
  </si>
  <si>
    <t>Families by age of youngest child 15-19 years Clonbur 2016</t>
  </si>
  <si>
    <t>Family by age of youngest child 20+ years 2016</t>
  </si>
  <si>
    <t>Families by age of youngest child 20+ years Clonbur 2016</t>
  </si>
  <si>
    <t>Family by age of youngest child 5-9 years 2016</t>
  </si>
  <si>
    <t>Families by age of youngest child 5-9 years Clonbur 2016</t>
  </si>
  <si>
    <t>Family by age of youngest child Total 2016</t>
  </si>
  <si>
    <t>Families by age of youngest child Total Clonbur 2016</t>
  </si>
  <si>
    <t>Family by family cycle Adolescent 2016</t>
  </si>
  <si>
    <t>Families by family cycle Adolescent Clonbur 2016</t>
  </si>
  <si>
    <t>Family by family cycle Adult 2016</t>
  </si>
  <si>
    <t>Families by family cycle Adult Clonbur 2016</t>
  </si>
  <si>
    <t>67</t>
  </si>
  <si>
    <t>Family by family cycle Early school 2016</t>
  </si>
  <si>
    <t>Families by family cycle Early school Clonbur 2016</t>
  </si>
  <si>
    <t>Family by family cycle Empty nest 2016</t>
  </si>
  <si>
    <t>Families by family cycle Empty nest Clonbur 2016</t>
  </si>
  <si>
    <t>Family by family cycle persons Adolescent 2016</t>
  </si>
  <si>
    <t>Families by family cycle persons Adolescent Clonbur 2016</t>
  </si>
  <si>
    <t>Family by family cycle persons Adult 2016</t>
  </si>
  <si>
    <t>Families by family cycle persons Adult Clonbur 2016</t>
  </si>
  <si>
    <t>240</t>
  </si>
  <si>
    <t>Family by family cycle persons Early school 2016</t>
  </si>
  <si>
    <t>Families by family cycle persons Early school Clonbur 2016</t>
  </si>
  <si>
    <t>78</t>
  </si>
  <si>
    <t>Family by family cycle persons Empty nest 2016</t>
  </si>
  <si>
    <t>Families by family cycle persons Empty nest Clonbur 2016</t>
  </si>
  <si>
    <t>Family by family cycle persons Pre-adolescent 2016</t>
  </si>
  <si>
    <t>Families by family cycle persons Pre-adolescent Clonbur 2016</t>
  </si>
  <si>
    <t>106</t>
  </si>
  <si>
    <t>Family by family cycle persons Pre-family 2016</t>
  </si>
  <si>
    <t>Families by family cycle persons Pre-family Clonbur 2016</t>
  </si>
  <si>
    <t>Family by family cycle persons Pre-school 2016</t>
  </si>
  <si>
    <t>Families by family cycle persons Pre-school Clonbur 2016</t>
  </si>
  <si>
    <t>Family by family cycle persons Retired 2016</t>
  </si>
  <si>
    <t>Families by family cycle persons Retired Clonbur 2016</t>
  </si>
  <si>
    <t>68</t>
  </si>
  <si>
    <t>Family by family cycle persons Total 2016</t>
  </si>
  <si>
    <t>Families by family cycle persons Total Clonbur 2016</t>
  </si>
  <si>
    <t>756</t>
  </si>
  <si>
    <t>Family by family cycle Pre-adolescent 2016</t>
  </si>
  <si>
    <t>Families by family cycle Pre-adolescent Clonbur 2016</t>
  </si>
  <si>
    <t>Family by family cycle Pre-family 2016</t>
  </si>
  <si>
    <t>Families by family cycle Pre-family Clonbur 2016</t>
  </si>
  <si>
    <t>Family by family cycle Pre-school 2016</t>
  </si>
  <si>
    <t>Families by family cycle Pre-school Clonbur 2016</t>
  </si>
  <si>
    <t>Family by family cycle Retired 2016</t>
  </si>
  <si>
    <t>Families by family cycle Retired Clonbur 2016</t>
  </si>
  <si>
    <t>Family by family cycle Total 2016</t>
  </si>
  <si>
    <t>Families by family cycle Total Clonbur 2016</t>
  </si>
  <si>
    <t>235</t>
  </si>
  <si>
    <t>Family Couple With Children Number of Children All children 15 and over 2016</t>
  </si>
  <si>
    <t>Couple With Children Number of Children All children 15 and over Clonbur 2016</t>
  </si>
  <si>
    <t>97</t>
  </si>
  <si>
    <t>Family Couple With Children Number of Children All children under 15 2016</t>
  </si>
  <si>
    <t>Couple With Children Number of Children All children under 15 Clonbur 2016</t>
  </si>
  <si>
    <t>Family Couple With Children Number of Children Children both under and over 15 2016</t>
  </si>
  <si>
    <t>Couple With Children Number of Children Children both under and over 15 Clonbur 2016</t>
  </si>
  <si>
    <t>Family Couple With Children Number of Children Total 2016</t>
  </si>
  <si>
    <t>Couple With Children Number of Children Total Clonbur 2016</t>
  </si>
  <si>
    <t>271</t>
  </si>
  <si>
    <t>Family Couple With Children Number of Family All children 15 and over 2016</t>
  </si>
  <si>
    <t>Couple With Children Number of Families All children 15 and over Clonbur 2016</t>
  </si>
  <si>
    <t>59</t>
  </si>
  <si>
    <t>Family Couple With Children Number of Family All children under 15 2016</t>
  </si>
  <si>
    <t>Couple With Children Number of Families All children under 15 Clonbur 2016</t>
  </si>
  <si>
    <t>Family Couple With Children Number of Family Children both under and over 15 2016</t>
  </si>
  <si>
    <t>Couple With Children Number of Families Children both under and over 15 Clonbur 2016</t>
  </si>
  <si>
    <t>Family Couple With Children Number of Family Total 2016</t>
  </si>
  <si>
    <t>Couple With Children Number of Families Total Clonbur 2016</t>
  </si>
  <si>
    <t>Family Fathers With Children Number of Children All children 15 and over 2016</t>
  </si>
  <si>
    <t>Fathers With Children Number of Children All children 15 and over Clonbur 2016</t>
  </si>
  <si>
    <t>Family Fathers With Children Number of Children All children under 15 2016</t>
  </si>
  <si>
    <t>Fathers With Children Number of Children All children under 15 Clonbur 2016</t>
  </si>
  <si>
    <t>Family Fathers With Children Number of Children Children both under and over 15 2016</t>
  </si>
  <si>
    <t>Fathers With Children Number of Children Children both under and over 15 Clonbur 2016</t>
  </si>
  <si>
    <t>Family Fathers With Children Number of Children Total 2016</t>
  </si>
  <si>
    <t>Fathers With Children Number of Children Total Clonbur 2016</t>
  </si>
  <si>
    <t>Family Fathers With Children Number of Family All children 15 and over 2016</t>
  </si>
  <si>
    <t>Fathers With Children Number of Families All children 15 and over Clonbur 2016</t>
  </si>
  <si>
    <t>Family Fathers With Children Number of Family All children under 15 2016</t>
  </si>
  <si>
    <t>Fathers With Children Number of Families All children under 15 Clonbur 2016</t>
  </si>
  <si>
    <t>Family Fathers With Children Number of Family Children both under and over 15 2016</t>
  </si>
  <si>
    <t>Fathers With Children Number of Families Children both under and over 15 Clonbur 2016</t>
  </si>
  <si>
    <t>Family Fathers With Children Number of Family Total 2016</t>
  </si>
  <si>
    <t>Fathers With Children Number of Families Total Clonbur 2016</t>
  </si>
  <si>
    <t>Family Females aged 20 years or over by number of children born 0 2016</t>
  </si>
  <si>
    <t>Females aged 20 years or over by number of children born 0 Clonbur 2016</t>
  </si>
  <si>
    <t>Family Females aged 20 years or over by number of children born 1 2016</t>
  </si>
  <si>
    <t>Females aged 20 years or over by number of children born 1 Clonbur 2016</t>
  </si>
  <si>
    <t>Family Females aged 20 years or over by number of children born 2 2016</t>
  </si>
  <si>
    <t>Females aged 20 years or over by number of children born 2 Clonbur 2016</t>
  </si>
  <si>
    <t>Family Females aged 20 years or over by number of children born 3 2016</t>
  </si>
  <si>
    <t>Females aged 20 years or over by number of children born 3 Clonbur 2016</t>
  </si>
  <si>
    <t>Family Females aged 20 years or over by number of children born 4 or more 2016</t>
  </si>
  <si>
    <t>Females aged 20 years or over by number of children born 4 or more Clonbur 2016</t>
  </si>
  <si>
    <t>89</t>
  </si>
  <si>
    <t>Family Females aged 20 years or over by number of children born Total 2016</t>
  </si>
  <si>
    <t>Females aged 20 years or over by number of children born Total Clonbur 2016</t>
  </si>
  <si>
    <t>362</t>
  </si>
  <si>
    <t>Family Mothers With Children Number of Children All children 15 and over 2016</t>
  </si>
  <si>
    <t>Mothers With Children Number of Children All children 15 and over Clonbur 2016</t>
  </si>
  <si>
    <t>Family Mothers With Children Number of Children Children both under and over 15 2016</t>
  </si>
  <si>
    <t>Mothers With Children Number of Children Children both under and over 15 Clonbur 2016</t>
  </si>
  <si>
    <t>Family Mothers With Children Number of Children Total 2016</t>
  </si>
  <si>
    <t>Mothers With Children Number of Children Total Clonbur 2016</t>
  </si>
  <si>
    <t>Family Mothers With Children Number of Family 2016</t>
  </si>
  <si>
    <t>Mothers With Children Number of Families Clonbur 2016</t>
  </si>
  <si>
    <t>Family Mothers With Children Number of Family All children 15 and over 2016</t>
  </si>
  <si>
    <t>Mothers With Children Number of Families All children 15 and over Clonbur 2016</t>
  </si>
  <si>
    <t>Family Mothers With Children Number of Family All children under 15 2016</t>
  </si>
  <si>
    <t>Mothers With Children Number of Families All children under 15 Clonbur 2016</t>
  </si>
  <si>
    <t>Family Mothers With Children Number of Family Children both under and over 15 2016</t>
  </si>
  <si>
    <t>Mothers With Children Number of Families Children both under and over 15 Clonbur 2016</t>
  </si>
  <si>
    <t>Family Mothers With Children Number of Family Total 2016</t>
  </si>
  <si>
    <t>Mothers With Children Number of Families Total Clonbur 2016</t>
  </si>
  <si>
    <t>Family number of children 2 persons2 persons 2016</t>
  </si>
  <si>
    <t>Family number of children 2 persons2 persons Clonbur 2016</t>
  </si>
  <si>
    <t>Family number of children 3 persons 2016</t>
  </si>
  <si>
    <t>Family number of children 3 persons Clonbur 2016</t>
  </si>
  <si>
    <t>Family number of children 4 persons 2016</t>
  </si>
  <si>
    <t>Family number of children 4 persons Clonbur 2016</t>
  </si>
  <si>
    <t>75</t>
  </si>
  <si>
    <t>Family number of children 5 persons 2016</t>
  </si>
  <si>
    <t>Family number of children 5 persons Clonbur 2016</t>
  </si>
  <si>
    <t>90</t>
  </si>
  <si>
    <t>Family number of children 6 or more persons 2016</t>
  </si>
  <si>
    <t>Family number of children 6 or more persons Clonbur 2016</t>
  </si>
  <si>
    <t>Family Number of children All children 15 or over 1 child 2016</t>
  </si>
  <si>
    <t>Number of children All children 15 or over 1 child Clonbur 2016</t>
  </si>
  <si>
    <t>43</t>
  </si>
  <si>
    <t>Family Number of children All children 15 or over 2 children 2016</t>
  </si>
  <si>
    <t>Number of children All children 15 or over 2 children Clonbur 2016</t>
  </si>
  <si>
    <t>Family Number of children All children 15 or over 3 children 2016</t>
  </si>
  <si>
    <t>Number of children All children 15 or over 3 children Clonbur 2016</t>
  </si>
  <si>
    <t>Family Number of children All children 15 or over 4 children 2016</t>
  </si>
  <si>
    <t>Number of children All children 15 or over 4 children Clonbur 2016</t>
  </si>
  <si>
    <t>Family Number of children All children 15 or over 5 or more children 2016</t>
  </si>
  <si>
    <t>Number of children All children 15 or over 5 or more children Clonbur 2016</t>
  </si>
  <si>
    <t>Family Number of children All children 15 or over No children 2016</t>
  </si>
  <si>
    <t>Number of children All children 15 or over No children Clonbur 2016</t>
  </si>
  <si>
    <t>Family Number of children All children 15 or over Total 2016</t>
  </si>
  <si>
    <t>Number of children All children 15 or over Total Clonbur 2016</t>
  </si>
  <si>
    <t>Family Number of children Children both under and over 15 1 child 2016</t>
  </si>
  <si>
    <t>Number of children Children both under and over 15 1 child Clonbur 2016</t>
  </si>
  <si>
    <t>Family Number of children Children both under and over 15 2 children 2016</t>
  </si>
  <si>
    <t>Number of children Children both under and over 15 2 children Clonbur 2016</t>
  </si>
  <si>
    <t>Family Number of children Children both under and over 15 3 children 2016</t>
  </si>
  <si>
    <t>Number of children Children both under and over 15 3 children Clonbur 2016</t>
  </si>
  <si>
    <t>Family Number of children Children both under and over 15 4 children 2016</t>
  </si>
  <si>
    <t>Number of children Children both under and over 15 4 children Clonbur 2016</t>
  </si>
  <si>
    <t>Family Number of children Children both under and over 15 5 or more children 2016</t>
  </si>
  <si>
    <t>Number of children Children both under and over 15 5 or more children Clonbur 2016</t>
  </si>
  <si>
    <t>Family Number of children Children both under and over 15 No children 2016</t>
  </si>
  <si>
    <t>Number of children Children both under and over 15 No children Clonbur 2016</t>
  </si>
  <si>
    <t>Family Number of children Children both under and over 15 Total 2016</t>
  </si>
  <si>
    <t>Number of children Children both under and over 15 Total Clonbur 2016</t>
  </si>
  <si>
    <t>Family Number of children Total 2016</t>
  </si>
  <si>
    <t>Number of children Total Clonbur 2016</t>
  </si>
  <si>
    <t>Family Number of children Total 1 child 2016</t>
  </si>
  <si>
    <t>Number of children Total 1 child Clonbur 2016</t>
  </si>
  <si>
    <t>Family Number of children Total 2 children 2016</t>
  </si>
  <si>
    <t>Number of children Total 2 children Clonbur 2016</t>
  </si>
  <si>
    <t>Family number of children Total 2016</t>
  </si>
  <si>
    <t>Family number of children Total Clonbur 2016</t>
  </si>
  <si>
    <t>313</t>
  </si>
  <si>
    <t>Family Number of children Total 3 children 2016</t>
  </si>
  <si>
    <t>Number of children Total 3 children Clonbur 2016</t>
  </si>
  <si>
    <t>Family Number of children Total 4 children 2016</t>
  </si>
  <si>
    <t>Number of children Total 4 children Clonbur 2016</t>
  </si>
  <si>
    <t>Family Number of children Total 5 or more children children 2016</t>
  </si>
  <si>
    <t>Number of children Total 5 or more children children Clonbur 2016</t>
  </si>
  <si>
    <t>Family Number of children Total No children 2016</t>
  </si>
  <si>
    <t>Number of children Total No children Clonbur 2016</t>
  </si>
  <si>
    <t>80</t>
  </si>
  <si>
    <t>Family Number of family members 0-4 years 2016</t>
  </si>
  <si>
    <t>Number of family members 0-4 years Clonbur 2016</t>
  </si>
  <si>
    <t>Family Number of family members 10-14 years 2016</t>
  </si>
  <si>
    <t>Number of family members 10-14 years Clonbur 2016</t>
  </si>
  <si>
    <t>98</t>
  </si>
  <si>
    <t>Family Number of family members 15-19 years 2016</t>
  </si>
  <si>
    <t>Number of family members 15-19 years Clonbur 2016</t>
  </si>
  <si>
    <t>Family Number of family members 20+ years 2016</t>
  </si>
  <si>
    <t>Number of family members 20+ years Clonbur 2016</t>
  </si>
  <si>
    <t>150</t>
  </si>
  <si>
    <t>Family Number of family members 5-9 years 2016</t>
  </si>
  <si>
    <t>Number of family members 5-9 years Clonbur 2016</t>
  </si>
  <si>
    <t>94</t>
  </si>
  <si>
    <t>Family Number of family members Total 2016</t>
  </si>
  <si>
    <t>Number of family members Total Clonbur 2016</t>
  </si>
  <si>
    <t>596</t>
  </si>
  <si>
    <t>Family number of people 2 persons 2016</t>
  </si>
  <si>
    <t>Family number of people 2 persons Clonbur 2016</t>
  </si>
  <si>
    <t>190</t>
  </si>
  <si>
    <t>Family number of people 3 persons 2016</t>
  </si>
  <si>
    <t>Family number of people 3 persons Clonbur 2016</t>
  </si>
  <si>
    <t>177</t>
  </si>
  <si>
    <t>Family number of people 4 persons 2016</t>
  </si>
  <si>
    <t>Family number of people 4 persons Clonbur 2016</t>
  </si>
  <si>
    <t>144</t>
  </si>
  <si>
    <t>Family number of people 5 persons 2016</t>
  </si>
  <si>
    <t>Family number of people 5 persons Clonbur 2016</t>
  </si>
  <si>
    <t>Family number of people 6 or more persons 2016</t>
  </si>
  <si>
    <t>Family number of people 6 or more persons Clonbur 2016</t>
  </si>
  <si>
    <t>95</t>
  </si>
  <si>
    <t>Family number of people Total 2016</t>
  </si>
  <si>
    <t>Family number of people Total Clonbur 2016</t>
  </si>
  <si>
    <t>Family numbers Size of family 2 persons 2016</t>
  </si>
  <si>
    <t>Family numbers Size of family 2 persons Clonbur 2016</t>
  </si>
  <si>
    <t>Family numbers Size of family 3 persons 2016</t>
  </si>
  <si>
    <t>Family numbers Size of family 3 persons Clonbur 2016</t>
  </si>
  <si>
    <t>Family numbers Size of family 4 persons 2016</t>
  </si>
  <si>
    <t>Family numbers Size of family 4 persons Clonbur 2016</t>
  </si>
  <si>
    <t>Family numbers Size of family 5 persons 2016</t>
  </si>
  <si>
    <t>Family numbers Size of family 5 persons Clonbur 2016</t>
  </si>
  <si>
    <t>Family numbers Size of family 6 persons 2016</t>
  </si>
  <si>
    <t>Family numbers Size of family 6 persons Clonbur 2016</t>
  </si>
  <si>
    <t>Family numbers Size of family total 2016</t>
  </si>
  <si>
    <t>Family numbers Size of family total Clonbur 2016</t>
  </si>
  <si>
    <t>Family units with children by size and age of children All children under 15 1 child 2016</t>
  </si>
  <si>
    <t>Family units with children by size and age of children All children under 15 1 child Clonbur 2016</t>
  </si>
  <si>
    <t>Family units with children by size and age of children All children under 15 2 children 2016</t>
  </si>
  <si>
    <t>Family units with children by size and age of children All children under 15 2 children Clonbur 2016</t>
  </si>
  <si>
    <t>Family units with children by size and age of children All children under 15 3 children 2016</t>
  </si>
  <si>
    <t>Family units with children by size and age of children All children under 15 3 children Clonbur 2016</t>
  </si>
  <si>
    <t>Family units with children by size and age of children All children under 15 4 children 2016</t>
  </si>
  <si>
    <t>Family units with children by size and age of children All children under 15 4 children Clonbur 2016</t>
  </si>
  <si>
    <t>Family units with children by size and age of children All children under 15 5 or more children 2016</t>
  </si>
  <si>
    <t>Family units with children by size and age of children All children under 15 5 or more children Clonbur 2016</t>
  </si>
  <si>
    <t>Family units with children by size and age of children All children under 15 No children 2016</t>
  </si>
  <si>
    <t>Family units with children by size and age of children All children under 15 No children Clonbur 2016</t>
  </si>
  <si>
    <t>Family units with children by size and age of children All children under 15 Total 2016</t>
  </si>
  <si>
    <t>Family units with children by size and age of children All children under 15 Total Clonbur 2016</t>
  </si>
  <si>
    <t>Social Health</t>
  </si>
  <si>
    <t>Health Carers Female 2016</t>
  </si>
  <si>
    <t>Carers Female Clonbur 2016</t>
  </si>
  <si>
    <t>Health Carers Male 2016</t>
  </si>
  <si>
    <t>Carers Male Clonbur 2016</t>
  </si>
  <si>
    <t>Health Carers Total 2016</t>
  </si>
  <si>
    <t>Carers Total Clonbur 2016</t>
  </si>
  <si>
    <t>Health Disability Female Total 2016</t>
  </si>
  <si>
    <t>Disability Female Total Clonbur 2016</t>
  </si>
  <si>
    <t>Health Disability Male Total 2016</t>
  </si>
  <si>
    <t>Disability Male Total Clonbur 2016</t>
  </si>
  <si>
    <t>Health Disability Total 2016</t>
  </si>
  <si>
    <t>Disability Total Clonbur 2016</t>
  </si>
  <si>
    <t>135</t>
  </si>
  <si>
    <t>Health General Health Female Bad 2016</t>
  </si>
  <si>
    <t>General Health Female Bad Clonbur 2016</t>
  </si>
  <si>
    <t>Health General Health Female Fair 2016</t>
  </si>
  <si>
    <t>General Health Female Fair Clonbur 2016</t>
  </si>
  <si>
    <t>Health General Health Female Good 2016</t>
  </si>
  <si>
    <t>General Health Female Good Clonbur 2016</t>
  </si>
  <si>
    <t>Health General Health Female Not stated 2016</t>
  </si>
  <si>
    <t>General Health Female Not stated Clonbur 2016</t>
  </si>
  <si>
    <t>Health General Health Female Total 2016</t>
  </si>
  <si>
    <t>General Health Female Total Clonbur 2016</t>
  </si>
  <si>
    <t>Health General Health Female Very bad 2016</t>
  </si>
  <si>
    <t>General Health Female Very bad Clonbur 2016</t>
  </si>
  <si>
    <t>Health General Health Female Very good 2016</t>
  </si>
  <si>
    <t>General Health Female Very good Clonbur 2016</t>
  </si>
  <si>
    <t>359</t>
  </si>
  <si>
    <t>Health General Health Male Bad 2016</t>
  </si>
  <si>
    <t>General Health Male Bad Clonbur 2016</t>
  </si>
  <si>
    <t>Health General Health Male Fair 2016</t>
  </si>
  <si>
    <t>General Health Male Fair Clonbur 2016</t>
  </si>
  <si>
    <t>58</t>
  </si>
  <si>
    <t>Health General Health Male Good 2016</t>
  </si>
  <si>
    <t>General Health Male Good Clonbur 2016</t>
  </si>
  <si>
    <t>130</t>
  </si>
  <si>
    <t>Health General Health Male Not stated 2016</t>
  </si>
  <si>
    <t>General Health Male Not stated Clonbur 2016</t>
  </si>
  <si>
    <t>Health General Health Male Total 2016</t>
  </si>
  <si>
    <t>General Health Male Total Clonbur 2016</t>
  </si>
  <si>
    <t>Health General Health Male Very bad 2016</t>
  </si>
  <si>
    <t>General Health Male Very bad Clonbur 2016</t>
  </si>
  <si>
    <t>Health General Health Male Very good 2016</t>
  </si>
  <si>
    <t>General Health Male Very good Clonbur 2016</t>
  </si>
  <si>
    <t>303</t>
  </si>
  <si>
    <t>Health General Health Total All Total 2016</t>
  </si>
  <si>
    <t>General Health Total All Total Clonbur 2016</t>
  </si>
  <si>
    <t>Health General Health Total Bad 2016</t>
  </si>
  <si>
    <t>General Health Total Bad Clonbur 2016</t>
  </si>
  <si>
    <t>Health General Health Total Fair 2016</t>
  </si>
  <si>
    <t>General Health Total Fair Clonbur 2016</t>
  </si>
  <si>
    <t>111</t>
  </si>
  <si>
    <t>Health General Health Total Good 2016</t>
  </si>
  <si>
    <t>General Health Total Good Clonbur 2016</t>
  </si>
  <si>
    <t>307</t>
  </si>
  <si>
    <t>Health General Health Total Not stated 2016</t>
  </si>
  <si>
    <t>General Health Total Not stated Clonbur 2016</t>
  </si>
  <si>
    <t>Health General Health Total Very bad 2016</t>
  </si>
  <si>
    <t>General Health Total Very bad Clonbur 2016</t>
  </si>
  <si>
    <t>Health General Health Total Very good 2016</t>
  </si>
  <si>
    <t>General Health Total Very good Clonbur 2016</t>
  </si>
  <si>
    <t>662</t>
  </si>
  <si>
    <t>Social Housing</t>
  </si>
  <si>
    <t>Housing Number of communal establishments and persons in communal establishments Number of establishments 2016</t>
  </si>
  <si>
    <t>Number of communal establishments and persons in communal establishments Number of establishments Clonbur 2016</t>
  </si>
  <si>
    <t>Housing Number of communal establishments and persons in communal establishments Number of persons 2016</t>
  </si>
  <si>
    <t>Number of communal establishments and persons in communal establishments Number of persons Clonbur 2016</t>
  </si>
  <si>
    <t>205</t>
  </si>
  <si>
    <t>Housing Occupancy status of permanent dwellings on Census night Occupied 2016</t>
  </si>
  <si>
    <t>Occupancy status of permanent dwellings on Census night Occupied Clonbur 2016</t>
  </si>
  <si>
    <t>Housing Occupancy status of permanent dwellings on Census night Other vacant dwellings 2016</t>
  </si>
  <si>
    <t>Occupancy status of permanent dwellings on Census night Other vacant dwellings Clonbur 2016</t>
  </si>
  <si>
    <t>Housing Occupancy status of permanent dwellings on Census night Temporarily absent 2016</t>
  </si>
  <si>
    <t>Occupancy status of permanent dwellings on Census night Temporarily absent Clonbur 2016</t>
  </si>
  <si>
    <t>Housing Occupancy status of permanent dwellings on Census night Total 2016</t>
  </si>
  <si>
    <t>Occupancy status of permanent dwellings on Census night Total Clonbur 2016</t>
  </si>
  <si>
    <t>555</t>
  </si>
  <si>
    <t>Housing Occupancy status of permanent dwellings on Census night Unoccupied holiday homes 2016</t>
  </si>
  <si>
    <t>Occupancy status of permanent dwellings on Census night Unoccupied holiday homes Clonbur 2016</t>
  </si>
  <si>
    <t>Housing Permanent private households by heating Type number of Households Coal (incl. Anthracite) 2016</t>
  </si>
  <si>
    <t>Permanent private households by heating number of Households Coal (incl. Anthracite) Clonbur 2016</t>
  </si>
  <si>
    <t>Housing Permanent private households by heating Type number of Households Electricity 2016</t>
  </si>
  <si>
    <t>Permanent private households by heating number of Households Electricity Clonbur 2016</t>
  </si>
  <si>
    <t>Housing Permanent private households by heating Type number of Households Liquid Petroleum Gas (LPG) 2016</t>
  </si>
  <si>
    <t>Permanent private households by heating number of Households Liquid Petroleum Gas (LPG) Clonbur 2016</t>
  </si>
  <si>
    <t>Housing Permanent private households by heating Type number of Households Natural Gas 2016</t>
  </si>
  <si>
    <t>Permanent private households by heating number of Households Natural Gas Clonbur 2016</t>
  </si>
  <si>
    <t>Housing Permanent private households by heating Type number of Households No central heating 2016</t>
  </si>
  <si>
    <t>Permanent private households by heating number of Households No central heating Clonbur 2016</t>
  </si>
  <si>
    <t>Housing Permanent private households by heating Type number of Households Not stated 2016</t>
  </si>
  <si>
    <t>Permanent private households by heating number of Households Not stated Clonbur 2016</t>
  </si>
  <si>
    <t>Housing Permanent private households by heating Type number of Households Oil 2016</t>
  </si>
  <si>
    <t>Permanent private households by heating number of Households Oil Clonbur 2016</t>
  </si>
  <si>
    <t>232</t>
  </si>
  <si>
    <t>Housing Permanent private households by heating Type number of Households Other 2016</t>
  </si>
  <si>
    <t>Permanent private households by heating number of Households Other Clonbur 2016</t>
  </si>
  <si>
    <t>Housing Permanent private households by heating Type number of Households Peat (incl. turf) 2016</t>
  </si>
  <si>
    <t>Permanent private households by heating number of Households Peat (incl. turf) Clonbur 2016</t>
  </si>
  <si>
    <t>Housing Permanent private households by heating Type number of Households Total 2016</t>
  </si>
  <si>
    <t>Permanent private households by heating number of Households Total Clonbur 2016</t>
  </si>
  <si>
    <t>Housing Permanent private households by heating Type number of Households Wood (incl. wood pellets) 2016</t>
  </si>
  <si>
    <t>Permanent private households by heating number of Households Wood (incl. wood pellets) Clonbur 2016</t>
  </si>
  <si>
    <t>Housing Permanent private households by number of rooms 1 room 2016</t>
  </si>
  <si>
    <t>Permanent private households by number of rooms 1 room Clonbur 2016</t>
  </si>
  <si>
    <t>Housing Permanent private households by number of rooms 2 rooms 2016</t>
  </si>
  <si>
    <t>Permanent private households by number of rooms 2 rooms Clonbur 2016</t>
  </si>
  <si>
    <t>Housing Permanent private households by number of rooms 3 rooms 2016</t>
  </si>
  <si>
    <t>Permanent private households by number of rooms 3 rooms Clonbur 2016</t>
  </si>
  <si>
    <t>Housing Permanent private households by number of rooms 4 rooms 2016</t>
  </si>
  <si>
    <t>Permanent private households by number of rooms 4 rooms Clonbur 2016</t>
  </si>
  <si>
    <t>Housing Permanent private households by number of rooms 5 rooms 2016</t>
  </si>
  <si>
    <t>Permanent private households by number of rooms 5 rooms Clonbur 2016</t>
  </si>
  <si>
    <t>Housing Permanent private households by number of rooms 6 rooms 2016</t>
  </si>
  <si>
    <t>Permanent private households by number of rooms 6 rooms Clonbur 2016</t>
  </si>
  <si>
    <t>84</t>
  </si>
  <si>
    <t>Housing Permanent private households by number of rooms 7 rooms 2016</t>
  </si>
  <si>
    <t>Permanent private households by number of rooms 7 rooms Clonbur 2016</t>
  </si>
  <si>
    <t>Housing Permanent private households by number of rooms 8 or more rooms 2016</t>
  </si>
  <si>
    <t>Permanent private households by number of rooms 8 or more rooms Clonbur 2016</t>
  </si>
  <si>
    <t>Housing Permanent private households by number of rooms and Persons 1 room 2016</t>
  </si>
  <si>
    <t>Permanent private households by number of rooms and Persons 1 room Clonbur 2016</t>
  </si>
  <si>
    <t>Housing Permanent private households by number of rooms and Persons 2 rooms 2016</t>
  </si>
  <si>
    <t>Permanent private households by number of rooms and Persons 2 rooms Clonbur 2016</t>
  </si>
  <si>
    <t>Housing Permanent private households by number of rooms and Persons 3 rooms 2016</t>
  </si>
  <si>
    <t>Permanent private households by number of rooms and Persons 3 rooms Clonbur 2016</t>
  </si>
  <si>
    <t>Housing Permanent private households by number of rooms and Persons 4 rooms 2016</t>
  </si>
  <si>
    <t>Permanent private households by number of rooms and Persons 4 rooms Clonbur 2016</t>
  </si>
  <si>
    <t>63</t>
  </si>
  <si>
    <t>Housing Permanent private households by number of rooms and Persons 5 rooms 2016</t>
  </si>
  <si>
    <t>Permanent private households by number of rooms and Persons 5 rooms Clonbur 2016</t>
  </si>
  <si>
    <t>123</t>
  </si>
  <si>
    <t>Housing Permanent private households by number of rooms and Persons 6 rooms 2016</t>
  </si>
  <si>
    <t>Permanent private households by number of rooms and Persons 6 rooms Clonbur 2016</t>
  </si>
  <si>
    <t>210</t>
  </si>
  <si>
    <t>Housing Permanent private households by number of rooms and Persons 7 rooms 2016</t>
  </si>
  <si>
    <t>Permanent private households by number of rooms and Persons 7 rooms Clonbur 2016</t>
  </si>
  <si>
    <t>184</t>
  </si>
  <si>
    <t>Housing Permanent private households by number of rooms and Persons 8 or more rooms 2016</t>
  </si>
  <si>
    <t>Permanent private households by number of rooms and Persons 8 or more rooms Clonbur 2016</t>
  </si>
  <si>
    <t>199</t>
  </si>
  <si>
    <t>Housing Permanent private households by number of rooms and Persons Not stated 2016</t>
  </si>
  <si>
    <t>Permanent private households by number of rooms and Persons Not stated Clonbur 2016</t>
  </si>
  <si>
    <t>Housing Permanent private households by number of rooms and Persons Total 2016</t>
  </si>
  <si>
    <t>Permanent private households by number of rooms and Persons Total Clonbur 2016</t>
  </si>
  <si>
    <t>899</t>
  </si>
  <si>
    <t>Housing Permanent private households by number of rooms Not stated 2016</t>
  </si>
  <si>
    <t>Permanent private households by number of rooms Not stated Clonbur 2016</t>
  </si>
  <si>
    <t>Housing Permanent private households by number of rooms Total 2016</t>
  </si>
  <si>
    <t>Permanent private households by number of rooms Total Clonbur 2016</t>
  </si>
  <si>
    <t>Housing Permanent private households by Sewage facility number of Households Individual septic tank 2016</t>
  </si>
  <si>
    <t>Permanent private households by Sewage facility number of Households Individual septic tank Clonbur 2016</t>
  </si>
  <si>
    <t>267</t>
  </si>
  <si>
    <t>Housing Permanent private households by Sewage facility number of Households No sewerage facility 2016</t>
  </si>
  <si>
    <t>Permanent private households by Sewage facility number of Households No sewerage facility Clonbur 2016</t>
  </si>
  <si>
    <t>Housing Permanent private households by Sewage facility number of Households Not stated 2016</t>
  </si>
  <si>
    <t>Permanent private households by Sewage facility number of Households Not stated Clonbur 2016</t>
  </si>
  <si>
    <t>Housing Permanent private households by Sewage facility number of Households Other 2016</t>
  </si>
  <si>
    <t>Permanent private households by Sewage facility number of Households Other Clonbur 2016</t>
  </si>
  <si>
    <t>Housing Permanent private households by Sewage facility number of Households Other individual treatment 2016</t>
  </si>
  <si>
    <t>Permanent private households by Sewage facility number of Households Other individual treatment Clonbur 2016</t>
  </si>
  <si>
    <t>Housing Permanent private households by Sewage facility number of Households Public scheme 2016</t>
  </si>
  <si>
    <t>Permanent private households by Sewage facility number of Households Public scheme Clonbur 2016</t>
  </si>
  <si>
    <t>Housing Permanent private households by Sewage facility number of Households Total 2016</t>
  </si>
  <si>
    <t>Permanent private households by Sewage facility number of Households Total Clonbur 2016</t>
  </si>
  <si>
    <t>Housing Permanent private households by type of occupancy numbe of Households Not stated 2016</t>
  </si>
  <si>
    <t>Permanent private households by type of occupancy numbe of Households Not stated Clonbur 2016</t>
  </si>
  <si>
    <t>Housing Permanent private households by type of occupancy numbe of Households Occupied free of rent 2016</t>
  </si>
  <si>
    <t>Permanent private households by type of occupancy numbe of Households Occupied free of rent Clonbur 2016</t>
  </si>
  <si>
    <t>Housing Permanent private households by type of occupancy numbe of Households Owner occupied no mortgage 2016</t>
  </si>
  <si>
    <t>Permanent private households by type of occupancy numbe of Households Owner occupied no mortgage Clonbur 2016</t>
  </si>
  <si>
    <t>185</t>
  </si>
  <si>
    <t>Housing Permanent private households by type of occupancy numbe of Households Owner occupied with mortgage 2016</t>
  </si>
  <si>
    <t>Permanent private households by type of occupancy numbe of Households Owner occupied with mortgage Clonbur 2016</t>
  </si>
  <si>
    <t>87</t>
  </si>
  <si>
    <t>Housing Permanent private households by type of occupancy numbe of Households Rented from Local Authority 2016</t>
  </si>
  <si>
    <t>Permanent private households by type of occupancy numbe of Households Rented from Local Authority Clonbur 2016</t>
  </si>
  <si>
    <t>Housing Permanent private households by type of occupancy numbe of Households Rented from Private Landlord 2016</t>
  </si>
  <si>
    <t>Permanent private households by type of occupancy numbe of Households Rented from Private Landlord Clonbur 2016</t>
  </si>
  <si>
    <t>Housing Permanent private households by type of occupancy numbe of Households Rented from Voluntary Body 2016</t>
  </si>
  <si>
    <t>Permanent private households by type of occupancy numbe of Households Rented from Voluntary Body Clonbur 2016</t>
  </si>
  <si>
    <t>Housing Permanent private households by type of occupancy numbe of Households Total 2016</t>
  </si>
  <si>
    <t>Permanent private households by type of occupancy numbe of Households Total Clonbur 2016</t>
  </si>
  <si>
    <t>Housing Permanent private households by type of occupancy number of personsNot stated 2016</t>
  </si>
  <si>
    <t>Permanent private households by type of occupancy number of personsNot stated Clonbur 2016</t>
  </si>
  <si>
    <t>Housing Permanent private households by type of occupancy number of personsOccupied free of rent 2016</t>
  </si>
  <si>
    <t>Permanent private households by type of occupancy number of personsOccupied free of rent Clonbur 2016</t>
  </si>
  <si>
    <t>Housing Permanent private households by type of occupancy number of personsOwner occupied no mortgage 2016</t>
  </si>
  <si>
    <t>Permanent private households by type of occupancy number of personsOwner occupied no mortgage Clonbur 2016</t>
  </si>
  <si>
    <t>412</t>
  </si>
  <si>
    <t>Housing Permanent private households by type of occupancy number of personsOwner occupied with mortgage 2016</t>
  </si>
  <si>
    <t>Permanent private households by type of occupancy number of personsOwner occupied with mortgage Clonbur 2016</t>
  </si>
  <si>
    <t>323</t>
  </si>
  <si>
    <t>Housing Permanent private households by type of occupancy number of personsRented from Local Authority 2016</t>
  </si>
  <si>
    <t>Permanent private households by type of occupancy number of personsRented from Local Authority Clonbur 2016</t>
  </si>
  <si>
    <t>Housing Permanent private households by type of occupancy number of personsRented from Private Landlord 2016</t>
  </si>
  <si>
    <t>Permanent private households by type of occupancy number of personsRented from Private Landlord Clonbur 2016</t>
  </si>
  <si>
    <t>Housing Permanent private households by type of occupancy number of personsRented from Voluntary Body 2016</t>
  </si>
  <si>
    <t>Permanent private households by type of occupancy number of personsRented from Voluntary Body Clonbur 2016</t>
  </si>
  <si>
    <t>Housing Permanent private households by type of occupancy number of personsTotal 2016</t>
  </si>
  <si>
    <t>Permanent private households by type of occupancy number of personsTotal Clonbur 2016</t>
  </si>
  <si>
    <t>Housing Permanent private households by water supply number of Households Group scheme with private source 2016</t>
  </si>
  <si>
    <t>Permanent private households by water supply number of Households Group scheme with private source Clonbur 2016</t>
  </si>
  <si>
    <t>Housing Permanent private households by water supply number of Households Group scheme with public source 2016</t>
  </si>
  <si>
    <t>Permanent private households by water supply number of Households Group scheme with public source Clonbur 2016</t>
  </si>
  <si>
    <t>Housing Permanent private households by water supply number of Households None 2016</t>
  </si>
  <si>
    <t>Permanent private households by water supply number of Households None Clonbur 2016</t>
  </si>
  <si>
    <t>Housing Permanent private households by water supply number of Households Not stated 2016</t>
  </si>
  <si>
    <t>Permanent private households by water supply number of Households Not stated Clonbur 2016</t>
  </si>
  <si>
    <t>Housing Permanent private households by water supply number of Households Other private source 2016</t>
  </si>
  <si>
    <t>Permanent private households by water supply number of Households Other private source Clonbur 2016</t>
  </si>
  <si>
    <t>Housing Permanent private households by water supply number of Households Public main 2016</t>
  </si>
  <si>
    <t>Permanent private households by water supply number of Households Public main Clonbur 2016</t>
  </si>
  <si>
    <t>152</t>
  </si>
  <si>
    <t>Housing Permanent private households by water supply number of Households Total 2016</t>
  </si>
  <si>
    <t>Permanent private households by water supply number of Households Total Clonbur 2016</t>
  </si>
  <si>
    <t>Housing Permanent private households by year built by persons inhabiting 1919 - 1945 2016</t>
  </si>
  <si>
    <t>Permanent private households by year built by persons inhabiting 1919 - 1945 Clonbur 2016</t>
  </si>
  <si>
    <t>Housing Permanent private households by year built by persons inhabiting 1946 - 1960 2016</t>
  </si>
  <si>
    <t>Permanent private households by year built by persons inhabiting 1946 - 1960 Clonbur 2016</t>
  </si>
  <si>
    <t>Housing Permanent private households by year built by persons inhabiting 1961 - 1970 2016</t>
  </si>
  <si>
    <t>Permanent private households by year built by persons inhabiting 1961 - 1970 Clonbur 2016</t>
  </si>
  <si>
    <t>Housing Permanent private households by year built by persons inhabiting 1971 - 1980 2016</t>
  </si>
  <si>
    <t>Permanent private households by year built by persons inhabiting 1971 - 1980 Clonbur 2016</t>
  </si>
  <si>
    <t>93</t>
  </si>
  <si>
    <t>Housing Permanent private households by year built by persons inhabiting 1981 - 1990 2016</t>
  </si>
  <si>
    <t>Permanent private households by year built by persons inhabiting 1981 - 1990 Clonbur 2016</t>
  </si>
  <si>
    <t>69</t>
  </si>
  <si>
    <t>Housing Permanent private households by year built by persons inhabiting 1991 - 2000 2016</t>
  </si>
  <si>
    <t>Permanent private households by year built by persons inhabiting 1991 - 2000 Clonbur 2016</t>
  </si>
  <si>
    <t>153</t>
  </si>
  <si>
    <t>Housing Permanent private households by year built by persons inhabiting 2001 - 2016 2016</t>
  </si>
  <si>
    <t>Permanent private households by year built by persons inhabiting 2001 - 2016 Clonbur 2016</t>
  </si>
  <si>
    <t>237</t>
  </si>
  <si>
    <t>Housing Permanent private households by year built by persons inhabiting 2016 or later 2016</t>
  </si>
  <si>
    <t>Permanent private households by year built by persons inhabiting 2016 or later Clonbur 2016</t>
  </si>
  <si>
    <t>Housing Permanent private households by year built by persons inhabiting Not stated 2016</t>
  </si>
  <si>
    <t>Permanent private households by year built by persons inhabiting Not stated Clonbur 2016</t>
  </si>
  <si>
    <t>Housing Permanent private households by year built by persons inhabiting Pre 1919 2016</t>
  </si>
  <si>
    <t>Permanent private households by year built by persons inhabiting Pre 1919 Clonbur 2016</t>
  </si>
  <si>
    <t>Housing Permanent private households by year built by persons inhabiting Total 2016</t>
  </si>
  <si>
    <t>Permanent private households by year built by persons inhabiting Total Clonbur 2016</t>
  </si>
  <si>
    <t>Housing Permanent private households by year built in 1919 - 1945 2016</t>
  </si>
  <si>
    <t>Permanent private households by year built in 1919 - 1945 Clonbur 2016</t>
  </si>
  <si>
    <t>Housing Permanent private households by year built in 1946 - 1960 2016</t>
  </si>
  <si>
    <t>Permanent private households by year built in 1946 - 1960 Clonbur 2016</t>
  </si>
  <si>
    <t>Housing Permanent private households by year built in 1961 - 1970 2016</t>
  </si>
  <si>
    <t>Permanent private households by year built in 1961 - 1970 Clonbur 2016</t>
  </si>
  <si>
    <t>Housing Permanent private households by year built in 1971 - 1980 2016</t>
  </si>
  <si>
    <t>Permanent private households by year built in 1971 - 1980 Clonbur 2016</t>
  </si>
  <si>
    <t>Housing Permanent private households by year built in 1981 - 1990 2016</t>
  </si>
  <si>
    <t>Permanent private households by year built in 1981 - 1990 Clonbur 2016</t>
  </si>
  <si>
    <t>Housing Permanent private households by year built in 1991 - 2000 2016</t>
  </si>
  <si>
    <t>Permanent private households by year built in 1991 - 2000 Clonbur 2016</t>
  </si>
  <si>
    <t>Housing Permanent private households by year built in 2001 - 2016 2016</t>
  </si>
  <si>
    <t>Permanent private households by year built in 2001 - 2016 Clonbur 2016</t>
  </si>
  <si>
    <t>Housing Permanent private households by year built in 2016 or later 2016</t>
  </si>
  <si>
    <t>Permanent private households by year built in 2016 or later Clonbur 2016</t>
  </si>
  <si>
    <t>Housing Permanent private households by year built in Not stated 2016</t>
  </si>
  <si>
    <t>Permanent private households by year built in Not stated Clonbur 2016</t>
  </si>
  <si>
    <t>Housing Permanent private households by year built in Pre 1919 2016</t>
  </si>
  <si>
    <t>Permanent private households by year built in Pre 1919 Clonbur 2016</t>
  </si>
  <si>
    <t>Housing Permanent private households by year built in Total 2016</t>
  </si>
  <si>
    <t>Permanent private households by year built in Total Clonbur 2016</t>
  </si>
  <si>
    <t>Housing Private households by size Number of Households 1 person 2016</t>
  </si>
  <si>
    <t>Private households by size Number of Households 1 person Clonbur 2016</t>
  </si>
  <si>
    <t>Housing Private households by size Number of Households 2 persons 2016</t>
  </si>
  <si>
    <t>Private households by size Number of Households 2 persons Clonbur 2016</t>
  </si>
  <si>
    <t>Housing Private households by size Number of Households 3 persons 2016</t>
  </si>
  <si>
    <t>Private households by size Number of Households 3 persons Clonbur 2016</t>
  </si>
  <si>
    <t>Housing Private households by size Number of Households 4 persons 2016</t>
  </si>
  <si>
    <t>Private households by size Number of Households 4 persons Clonbur 2016</t>
  </si>
  <si>
    <t>Housing Private households by size Number of Households 5 persons 2016</t>
  </si>
  <si>
    <t>Private households by size Number of Households 5 persons Clonbur 2016</t>
  </si>
  <si>
    <t>Housing Private households by size Number of Households 6 persons 2016</t>
  </si>
  <si>
    <t>Private households by size Number of Households 6 persons Clonbur 2016</t>
  </si>
  <si>
    <t>Housing Private households by size Number of Households 7 persons 2016</t>
  </si>
  <si>
    <t>Private households by size Number of Households 7 persons Clonbur 2016</t>
  </si>
  <si>
    <t>Housing Private households by size Number of Households 8 or more persons 2016</t>
  </si>
  <si>
    <t>Private households by size Number of Households 8 or more persons Clonbur 2016</t>
  </si>
  <si>
    <t>Housing Private households by size Number of Households Total 2016</t>
  </si>
  <si>
    <t>Private households by size Number of Households Total Clonbur 2016</t>
  </si>
  <si>
    <t>Housing Private households by size Number of persons 1 person 2016</t>
  </si>
  <si>
    <t>Private households by size Number of persons 1 person Clonbur 2016</t>
  </si>
  <si>
    <t>Housing Private households by size Number of persons 2 persons 2016</t>
  </si>
  <si>
    <t>Private households by size Number of persons 2 persons Clonbur 2016</t>
  </si>
  <si>
    <t>196</t>
  </si>
  <si>
    <t>Housing Private households by size Number of persons 3 persons 2016</t>
  </si>
  <si>
    <t>Private households by size Number of persons 3 persons Clonbur 2016</t>
  </si>
  <si>
    <t>174</t>
  </si>
  <si>
    <t>Housing Private households by size Number of persons 4 persons 2016</t>
  </si>
  <si>
    <t>Private households by size Number of persons 4 persons Clonbur 2016</t>
  </si>
  <si>
    <t>156</t>
  </si>
  <si>
    <t>Housing Private households by size Number of persons 5 persons 2016</t>
  </si>
  <si>
    <t>Private households by size Number of persons 5 persons Clonbur 2016</t>
  </si>
  <si>
    <t>160</t>
  </si>
  <si>
    <t>Housing Private households by size Number of persons 6 persons 2016</t>
  </si>
  <si>
    <t>Private households by size Number of persons 6 persons Clonbur 2016</t>
  </si>
  <si>
    <t>Housing Private households by size Number of persons 7 persons 2016</t>
  </si>
  <si>
    <t>Private households by size Number of persons 7 persons Clonbur 2016</t>
  </si>
  <si>
    <t>Housing Private households by size Number of persons 8 or more persons 2016</t>
  </si>
  <si>
    <t>Private households by size Number of persons 8 or more persons Clonbur 2016</t>
  </si>
  <si>
    <t>Housing Private households by size Number of persons Total 2016</t>
  </si>
  <si>
    <t>Private households by size Number of persons Total Clonbur 2016</t>
  </si>
  <si>
    <t>Housing Private households by type Cohabiting couple 2016</t>
  </si>
  <si>
    <t>Private households by type Cohabiting couple Clonbur 2016</t>
  </si>
  <si>
    <t>Housing Private households by type Cohabiting couple and children 2016</t>
  </si>
  <si>
    <t>Private households by type Cohabiting couple and children Clonbur 2016</t>
  </si>
  <si>
    <t>Housing Private households by type Couple and others 2016</t>
  </si>
  <si>
    <t>Private households by type Couple and others Clonbur 2016</t>
  </si>
  <si>
    <t>Housing Private households by type Couple children and others 2016</t>
  </si>
  <si>
    <t>Private households by type Couple children and others Clonbur 2016</t>
  </si>
  <si>
    <t>Housing Private households by type Father and children 2016</t>
  </si>
  <si>
    <t>Private households by type Father and children Clonbur 2016</t>
  </si>
  <si>
    <t>Housing Private households by type Father children and others 2016</t>
  </si>
  <si>
    <t>Private households by type Father children and others Clonbur 2016</t>
  </si>
  <si>
    <t>Housing Private households by type Married couple 2016</t>
  </si>
  <si>
    <t>Private households by type Married couple Clonbur 2016</t>
  </si>
  <si>
    <t>Housing Private households by type Married couple and children 2016</t>
  </si>
  <si>
    <t>Private households by type Married couple and children Clonbur 2016</t>
  </si>
  <si>
    <t>112</t>
  </si>
  <si>
    <t>Housing Private households by type Mother and children 2016</t>
  </si>
  <si>
    <t>Private households by type Mother and children Clonbur 2016</t>
  </si>
  <si>
    <t>Housing Private households by type Mother children and others 2016</t>
  </si>
  <si>
    <t>Private households by type Mother children and others Clonbur 2016</t>
  </si>
  <si>
    <t>Housing Private households by type Non-family households and relations 2016</t>
  </si>
  <si>
    <t>Private households by type Non-family households and relations Clonbur 2016</t>
  </si>
  <si>
    <t>Housing Private households by type of accommodation Number of Households Bed-sit 2016</t>
  </si>
  <si>
    <t>Private households by type of accommodation Number of Households Bed-sit Clonbur 2016</t>
  </si>
  <si>
    <t>Housing Private households by type of accommodation Number of Households Caravan/Mobile Home 2016</t>
  </si>
  <si>
    <t>Private households by type of accommodation Number of Households Caravan/Mobile Home Clonbur 2016</t>
  </si>
  <si>
    <t>Housing Private households by type of accommodation Number of Households Flat/Apartment 2016</t>
  </si>
  <si>
    <t>Private households by type of accommodation Number of Households Flat/Apartment Clonbur 2016</t>
  </si>
  <si>
    <t>Housing Private households by type of accommodation Number of Households House/Bungalow 2016</t>
  </si>
  <si>
    <t>Private households by type of accommodation Number of Households House/Bungalow Clonbur 2016</t>
  </si>
  <si>
    <t>333</t>
  </si>
  <si>
    <t>Housing Private households by type of accommodation Number of Households Not stated 2016</t>
  </si>
  <si>
    <t>Private households by type of accommodation Number of Households Not stated Clonbur 2016</t>
  </si>
  <si>
    <t>Housing Private households by type of accommodation Number of Households Total 2016</t>
  </si>
  <si>
    <t>Private households by type of accommodation Number of Households Total Clonbur 2016</t>
  </si>
  <si>
    <t>Housing Private households by type of accommodation Number of persons Bed-sit 2016</t>
  </si>
  <si>
    <t>Private households by type of accommodation Number of persons Bed-sit Clonbur 2016</t>
  </si>
  <si>
    <t>Housing Private households by type of accommodation Number of persons Caravan/Mobile Home 2016</t>
  </si>
  <si>
    <t>Private households by type of accommodation Number of persons Caravan/Mobile Home Clonbur 2016</t>
  </si>
  <si>
    <t>Housing Private households by type of accommodation Number of persons Flat/Apartment 2016</t>
  </si>
  <si>
    <t>Private households by type of accommodation Number of persons Flat/Apartment Clonbur 2016</t>
  </si>
  <si>
    <t>Housing Private households by type of accommodation Number of persons House/Bungalow 2016</t>
  </si>
  <si>
    <t>Private households by type of accommodation Number of persons House/Bungalow Clonbur 2016</t>
  </si>
  <si>
    <t>860</t>
  </si>
  <si>
    <t>Housing Private households by type of accommodation Number of persons Not stated 2016</t>
  </si>
  <si>
    <t>Private households by type of accommodation Number of persons Not stated Clonbur 2016</t>
  </si>
  <si>
    <t>Housing Private households by type of accommodation Number of persons Total 2016</t>
  </si>
  <si>
    <t>Private households by type of accommodation Number of persons Total Clonbur 2016</t>
  </si>
  <si>
    <t>Housing Private households by type One person 2016</t>
  </si>
  <si>
    <t>Private households by type One person Clonbur 2016</t>
  </si>
  <si>
    <t>Housing Private households by type Total 2016</t>
  </si>
  <si>
    <t>Private households by type Total Clonbur 2016</t>
  </si>
  <si>
    <t>Housing Private households by type Two or more family units 2016</t>
  </si>
  <si>
    <t>Private households by type Two or more family units Clonbur 2016</t>
  </si>
  <si>
    <t>Housing Private households by type Two or more non-related persons 2016</t>
  </si>
  <si>
    <t>Private households by type Two or more non-related persons Clonbur 2016</t>
  </si>
  <si>
    <t>Housing Private households number of Persons Cohabiting couple 2016</t>
  </si>
  <si>
    <t>Private households number of Persons Cohabiting couple Clonbur 2016</t>
  </si>
  <si>
    <t>Housing Private households number of Persons Cohabiting couple and children 2016</t>
  </si>
  <si>
    <t>Private households number of Persons Cohabiting couple and children Clonbur 2016</t>
  </si>
  <si>
    <t>Housing Private households number of Persons Couple and others 2016</t>
  </si>
  <si>
    <t>Private households number of Persons Couple and others Clonbur 2016</t>
  </si>
  <si>
    <t>Housing Private households number of Persons Couple children and others 2016</t>
  </si>
  <si>
    <t>Private households number of Persons Couple children and others Clonbur 2016</t>
  </si>
  <si>
    <t>Housing Private households number of Persons Father and children 2016</t>
  </si>
  <si>
    <t>Private households number of Persons Father and children Clonbur 2016</t>
  </si>
  <si>
    <t>Housing Private households number of Persons Father children and others 2016</t>
  </si>
  <si>
    <t>Private households number of Persons Father children and others Clonbur 2016</t>
  </si>
  <si>
    <t>Housing Private households number of Persons Married couple 2016</t>
  </si>
  <si>
    <t>Private households number of Persons Married couple Clonbur 2016</t>
  </si>
  <si>
    <t>Housing Private households number of Persons Married couple and children 2016</t>
  </si>
  <si>
    <t>Private households number of Persons Married couple and children Clonbur 2016</t>
  </si>
  <si>
    <t>471</t>
  </si>
  <si>
    <t>Housing Private households number of Persons Mother and children 2016</t>
  </si>
  <si>
    <t>Private households number of Persons Mother and children Clonbur 2016</t>
  </si>
  <si>
    <t>Housing Private households number of Persons Mother children and others 2016</t>
  </si>
  <si>
    <t>Private households number of Persons Mother children and others Clonbur 2016</t>
  </si>
  <si>
    <t>Housing Private households number of Persons Non-family households and relations 2016</t>
  </si>
  <si>
    <t>Private households number of Persons Non-family households and relations Clonbur 2016</t>
  </si>
  <si>
    <t>Housing Private households number of Persons One person 2016</t>
  </si>
  <si>
    <t>Private households number of Persons One person Clonbur 2016</t>
  </si>
  <si>
    <t>Housing Private households number of Persons Total 2016</t>
  </si>
  <si>
    <t>Private households number of Persons Total Clonbur 2016</t>
  </si>
  <si>
    <t>Housing Private households number of Persons Two or more family units 2016</t>
  </si>
  <si>
    <t>Private households number of Persons Two or more family units Clonbur 2016</t>
  </si>
  <si>
    <t>Housing Private households number of Persons Two or more non-related persons 2016</t>
  </si>
  <si>
    <t>Private households number of Persons Two or more non-related persons Clonbur 2016</t>
  </si>
  <si>
    <t>Social Language Foreign</t>
  </si>
  <si>
    <t>Language Foreign Speakers of foreign languages by ability to speak English Number of persons Not at all 2016</t>
  </si>
  <si>
    <t>Speakers of foreign languages by ability to speak English Number of persons Not at all Clonbur 2016</t>
  </si>
  <si>
    <t>Language Foreign Speakers of foreign languages by ability to speak English Number of persons Not stated 2016</t>
  </si>
  <si>
    <t>Speakers of foreign languages by ability to speak English Number of persons Not stated Clonbur 2016</t>
  </si>
  <si>
    <t>Language Foreign Speakers of foreign languages by ability to speak English Number of persons Not well 2016</t>
  </si>
  <si>
    <t>Speakers of foreign languages by ability to speak English Number of persons Not well Clonbur 2016</t>
  </si>
  <si>
    <t>Language Foreign Speakers of foreign languages by ability to speak English Number of persons Total 2016</t>
  </si>
  <si>
    <t>Speakers of foreign languages by ability to speak English Number of persons Total Clonbur 2016</t>
  </si>
  <si>
    <t>96</t>
  </si>
  <si>
    <t>Language Foreign Speakers of foreign languages by ability to speak English Number of persons Very Well 2016</t>
  </si>
  <si>
    <t>Speakers of foreign languages by ability to speak English Number of persons Very Well Clonbur 2016</t>
  </si>
  <si>
    <t>Language Foreign Speakers of foreign languages by ability to speak English Number of persons Well 2016</t>
  </si>
  <si>
    <t>Speakers of foreign languages by ability to speak English Number of persons Well Clonbur 2016</t>
  </si>
  <si>
    <t>Language Foreign Speakers of foreign languages by language spoken Number of Persons French 2016</t>
  </si>
  <si>
    <t>Speakers of foreign languages by language spoken Number of Persons French Clonbur 2016</t>
  </si>
  <si>
    <t>Language Foreign Speakers of foreign languages by language spoken Number of Persons Lithuanian 2016</t>
  </si>
  <si>
    <t>Speakers of foreign languages by language spoken Number of Persons Lithuanian Clonbur 2016</t>
  </si>
  <si>
    <t>Language Foreign Speakers of foreign languages by language spoken Number of Persons Other 2016</t>
  </si>
  <si>
    <t>Speakers of foreign languages by language spoken Number of Persons Other Clonbur 2016</t>
  </si>
  <si>
    <t>Language Foreign Speakers of foreign languages by language spoken Number of Persons Polish 2016</t>
  </si>
  <si>
    <t>Speakers of foreign languages by language spoken Number of Persons Polish Clonbur 2016</t>
  </si>
  <si>
    <t>Language Foreign Speakers of foreign languages by language spoken Number of Persons Total 2016</t>
  </si>
  <si>
    <t>Speakers of foreign languages by language spoken Number of Persons Total Clonbur 2016</t>
  </si>
  <si>
    <t>Social Language Irish</t>
  </si>
  <si>
    <t>Language Irish Population aged 3 years and over by ability to speak Irish No 2016</t>
  </si>
  <si>
    <t>Population aged 3 years and over by ability to speak Irish No Clonbur 2016</t>
  </si>
  <si>
    <t>413</t>
  </si>
  <si>
    <t>Language Irish Population aged 3 years and over by ability to speak Irish Not stated 2016</t>
  </si>
  <si>
    <t>Population aged 3 years and over by ability to speak Irish Not stated Clonbur 2016</t>
  </si>
  <si>
    <t>Language Irish Population aged 3 years and over by ability to speak Irish Total 2016</t>
  </si>
  <si>
    <t>Population aged 3 years and over by ability to speak Irish Total Clonbur 2016</t>
  </si>
  <si>
    <t>1087</t>
  </si>
  <si>
    <t>Language Irish Population aged 3 years and over by ability to speak Irish Yes 2016</t>
  </si>
  <si>
    <t>Population aged 3 years and over by ability to speak Irish Yes Clonbur 2016</t>
  </si>
  <si>
    <t>658</t>
  </si>
  <si>
    <t>Language Irish speakers Female aged 3 years and over by frequency of speaking Irish All Irish speakers 2016</t>
  </si>
  <si>
    <t>Irish speakers Female aged 3 years and over by frequency of speaking Irish All Irish speakers Clonbur 2016</t>
  </si>
  <si>
    <t>368</t>
  </si>
  <si>
    <t>Language Irish speakers Female aged 3 years and over by frequency of speaking Irish Never speaks Irish 2016</t>
  </si>
  <si>
    <t>Irish speakers Female aged 3 years and over by frequency of speaking Irish Never speaks Irish Clonbur 2016</t>
  </si>
  <si>
    <t>Language Irish speakers Female aged 3 years and over by frequency of speaking Irish Not stated 2016</t>
  </si>
  <si>
    <t>Irish speakers Female aged 3 years and over by frequency of speaking Irish Not stated Clonbur 2016</t>
  </si>
  <si>
    <t>Language Irish speakers Female aged 3 years and over by frequency of speaking Irish Speaks Irish daily only outside the education system 2016</t>
  </si>
  <si>
    <t>Irish speakers Female aged 3 years and over by frequency of speaking Irish Speaks Irish daily only outside the education system Clonbur 2016</t>
  </si>
  <si>
    <t>Language Irish speakers Female aged 3 years and over by frequency of speaking Irish Speaks Irish daily only within the education system 2016</t>
  </si>
  <si>
    <t>Irish speakers Female aged 3 years and over by frequency of speaking Irish Speaks Irish daily only within the education system Clonbur 2016</t>
  </si>
  <si>
    <t>140</t>
  </si>
  <si>
    <t>Language Irish speakers Female aged 3 years and over by frequency of speaking Irish Speaks Irish daily within and daily outside the education system 2016</t>
  </si>
  <si>
    <t>Irish speakers Female aged 3 years and over by frequency of speaking Irish Speaks Irish daily within and daily outside the education system Clonbur 2016</t>
  </si>
  <si>
    <t>Language Irish speakers Female aged 3 years and over by frequency of speaking Irish Speaks Irish daily within and less often outside the education system 2016</t>
  </si>
  <si>
    <t>Irish speakers Female aged 3 years and over by frequency of speaking Irish Speaks Irish daily within and less often outside the education system Clonbur 2016</t>
  </si>
  <si>
    <t>Language Irish speakers Female aged 3 years and over by frequency of speaking Irish Speaks Irish daily within and never outside the education system 2016</t>
  </si>
  <si>
    <t>Irish speakers Female aged 3 years and over by frequency of speaking Irish Speaks Irish daily within and never outside the education system Clonbur 2016</t>
  </si>
  <si>
    <t>Language Irish speakers Female aged 3 years and over by frequency of speaking Irish Speaks Irish daily within and weekly outside the education system 2016</t>
  </si>
  <si>
    <t>Irish speakers Female aged 3 years and over by frequency of speaking Irish Speaks Irish daily within and weekly outside the education system Clonbur 2016</t>
  </si>
  <si>
    <t>Language Irish speakers Female aged 3 years and over by frequency of speaking Irish Speaks Irish less often only outside the education system 2016</t>
  </si>
  <si>
    <t>Irish speakers Female aged 3 years and over by frequency of speaking Irish Speaks Irish less often only outside the education system Clonbur 2016</t>
  </si>
  <si>
    <t>Language Irish speakers Female aged 3 years and over by frequency of speaking Irish Speaks Irish weekly only outside the education system 2016</t>
  </si>
  <si>
    <t>Irish speakers Female aged 3 years and over by frequency of speaking Irish Speaks Irish weekly only outside the education system Clonbur 2016</t>
  </si>
  <si>
    <t>Language Irish speakers Male aged 3 years and over by frequency of speaking Irish All Irish speakers 2016</t>
  </si>
  <si>
    <t>Irish speakers Male aged 3 years and over by frequency of speaking Irish All Irish speakers Clonbur 2016</t>
  </si>
  <si>
    <t>290</t>
  </si>
  <si>
    <t>Language Irish speakers Male aged 3 years and over by frequency of speaking Irish Never speaks Irish 2016</t>
  </si>
  <si>
    <t>Irish speakers Male aged 3 years and over by frequency of speaking Irish Never speaks Irish Clonbur 2016</t>
  </si>
  <si>
    <t>Language Irish speakers Male aged 3 years and over by frequency of speaking Irish Not stated 2016</t>
  </si>
  <si>
    <t>Irish speakers Male aged 3 years and over by frequency of speaking Irish Not stated Clonbur 2016</t>
  </si>
  <si>
    <t>Language Irish speakers Male aged 3 years and over by frequency of speaking Irish Speaks Irish daily only outside the education system 2016</t>
  </si>
  <si>
    <t>Irish speakers Male aged 3 years and over by frequency of speaking Irish Speaks Irish daily only outside the education system Clonbur 2016</t>
  </si>
  <si>
    <t>Language Irish speakers Male aged 3 years and over by frequency of speaking Irish Speaks Irish daily only within the education system 2016</t>
  </si>
  <si>
    <t>Irish speakers Male aged 3 years and over by frequency of speaking Irish Speaks Irish daily only within the education system Clonbur 2016</t>
  </si>
  <si>
    <t>Language Irish speakers Male aged 3 years and over by frequency of speaking Irish Speaks Irish daily within and daily outside the education system 2016</t>
  </si>
  <si>
    <t>Irish speakers Male aged 3 years and over by frequency of speaking Irish Speaks Irish daily within and daily outside the education system Clonbur 2016</t>
  </si>
  <si>
    <t>Language Irish speakers Male aged 3 years and over by frequency of speaking Irish Speaks Irish daily within and less often outside the education system 2016</t>
  </si>
  <si>
    <t>Irish speakers Male aged 3 years and over by frequency of speaking Irish Speaks Irish daily within and less often outside the education system Clonbur 2016</t>
  </si>
  <si>
    <t>Language Irish speakers Male aged 3 years and over by frequency of speaking Irish Speaks Irish daily within and never outside the education system 2016</t>
  </si>
  <si>
    <t>Irish speakers Male aged 3 years and over by frequency of speaking Irish Speaks Irish daily within and never outside the education system Clonbur 2016</t>
  </si>
  <si>
    <t>Language Irish speakers Male aged 3 years and over by frequency of speaking Irish Speaks Irish daily within and weekly outside the education system 2016</t>
  </si>
  <si>
    <t>Irish speakers Male aged 3 years and over by frequency of speaking Irish Speaks Irish daily within and weekly outside the education system Clonbur 2016</t>
  </si>
  <si>
    <t>Language Irish speakers Male aged 3 years and over by frequency of speaking Irish Speaks Irish less often only outside the education system 2016</t>
  </si>
  <si>
    <t>Irish speakers Male aged 3 years and over by frequency of speaking Irish Speaks Irish less often only outside the education system Clonbur 2016</t>
  </si>
  <si>
    <t>104</t>
  </si>
  <si>
    <t>Language Irish speakers Male aged 3 years and over by frequency of speaking Irish Speaks Irish weekly only outside the education system 2016</t>
  </si>
  <si>
    <t>Irish speakers Male aged 3 years and over by frequency of speaking Irish Speaks Irish weekly only outside the education system Clonbur 2016</t>
  </si>
  <si>
    <t>Language Irish speakers Total aged 3 years and over by frequency of speaking Irish All Irish speakers 2016</t>
  </si>
  <si>
    <t>Irish speakers Total aged 3 years and over by frequency of speaking Irish All Irish speakers Clonbur 2016</t>
  </si>
  <si>
    <t>Language Irish speakers Total aged 3 years and over by frequency of speaking Irish Never speaks Irish 2016</t>
  </si>
  <si>
    <t>Irish speakers Total aged 3 years and over by frequency of speaking Irish Never speaks Irish Clonbur 2016</t>
  </si>
  <si>
    <t>Language Irish speakers Total aged 3 years and over by frequency of speaking Irish Not stated 2016</t>
  </si>
  <si>
    <t>Irish speakers Total aged 3 years and over by frequency of speaking Irish Not stated Clonbur 2016</t>
  </si>
  <si>
    <t>Language Irish speakers Total aged 3 years and over by frequency of speaking Irish Speaks Irish daily only outside the education system 2016</t>
  </si>
  <si>
    <t>Irish speakers Total aged 3 years and over by frequency of speaking Irish Speaks Irish daily only outside the education system Clonbur 2016</t>
  </si>
  <si>
    <t>Language Irish speakers Total aged 3 years and over by frequency of speaking Irish Speaks Irish daily only within the education system 2016</t>
  </si>
  <si>
    <t>Irish speakers Total aged 3 years and over by frequency of speaking Irish Speaks Irish daily only within the education system Clonbur 2016</t>
  </si>
  <si>
    <t>Language Irish speakers Total aged 3 years and over by frequency of speaking Irish Speaks Irish daily within and daily outside the education system 2016</t>
  </si>
  <si>
    <t>Irish speakers Total aged 3 years and over by frequency of speaking Irish Speaks Irish daily within and daily outside the education system Clonbur 2016</t>
  </si>
  <si>
    <t>Language Irish speakers Total aged 3 years and over by frequency of speaking Irish Speaks Irish daily within and less often outside the education system 2016</t>
  </si>
  <si>
    <t>Irish speakers Total aged 3 years and over by frequency of speaking Irish Speaks Irish daily within and less often outside the education system Clonbur 2016</t>
  </si>
  <si>
    <t>Language Irish speakers Total aged 3 years and over by frequency of speaking Irish Speaks Irish daily within and never outside the education system 2016</t>
  </si>
  <si>
    <t>Irish speakers Total aged 3 years and over by frequency of speaking Irish Speaks Irish daily within and never outside the education system Clonbur 2016</t>
  </si>
  <si>
    <t>Language Irish speakers Total aged 3 years and over by frequency of speaking Irish Speaks Irish daily within and weekly outside the education system 2016</t>
  </si>
  <si>
    <t>Irish speakers Total aged 3 years and over by frequency of speaking Irish Speaks Irish daily within and weekly outside the education system Clonbur 2016</t>
  </si>
  <si>
    <t>Language Irish speakers Total aged 3 years and over by frequency of speaking Irish Speaks Irish less often only outside the education system 2016</t>
  </si>
  <si>
    <t>Irish speakers Total aged 3 years and over by frequency of speaking Irish Speaks Irish less often only outside the education system Clonbur 2016</t>
  </si>
  <si>
    <t>203</t>
  </si>
  <si>
    <t>Language Irish speakers Total aged 3 years and over by frequency of speaking Irish Speaks Irish weekly only outside the education system 2016</t>
  </si>
  <si>
    <t>Irish speakers Total aged 3 years and over by frequency of speaking Irish Speaks Irish weekly only outside the education system Clonbur 2016</t>
  </si>
  <si>
    <t>Social Marital Status</t>
  </si>
  <si>
    <t>Marital Status Population by sex and marital status Female Divorced 2016</t>
  </si>
  <si>
    <t>Population by sex and marital status Female Divorced Clonbur 2016</t>
  </si>
  <si>
    <t>Marital Status Population by sex and marital status Female Married (incl. same sex civil partnership) 2016</t>
  </si>
  <si>
    <t>Population by sex and marital status Female Married (incl. same sex civil partnership) Clonbur 2016</t>
  </si>
  <si>
    <t>228</t>
  </si>
  <si>
    <t>Marital Status Population by sex and marital status Female Separated 2016</t>
  </si>
  <si>
    <t>Population by sex and marital status Female Separated Clonbur 2016</t>
  </si>
  <si>
    <t>Marital Status Population by sex and marital status Female Single 2016</t>
  </si>
  <si>
    <t>Population by sex and marital status Female Single Clonbur 2016</t>
  </si>
  <si>
    <t>304</t>
  </si>
  <si>
    <t>Marital Status Population by sex and marital status Female Total 2016</t>
  </si>
  <si>
    <t>Population by sex and marital status Female Total Clonbur 2016</t>
  </si>
  <si>
    <t>Marital Status Population by sex and marital status Female Widowed 2016</t>
  </si>
  <si>
    <t>Population by sex and marital status Female Widowed Clonbur 2016</t>
  </si>
  <si>
    <t>Marital Status Population by sex and marital status Male Divorced 2016</t>
  </si>
  <si>
    <t>Population by sex and marital status Male Divorced Clonbur 2016</t>
  </si>
  <si>
    <t>Marital Status Population by sex and marital status Male Married (incl. same sex civil partnership) 2016</t>
  </si>
  <si>
    <t>Population by sex and marital status Male Married (incl. same sex civil partnership) Clonbur 2016</t>
  </si>
  <si>
    <t>222</t>
  </si>
  <si>
    <t>Marital Status Population by sex and marital status Male Separated 2016</t>
  </si>
  <si>
    <t>Population by sex and marital status Male Separated Clonbur 2016</t>
  </si>
  <si>
    <t>Marital Status Population by sex and marital status Male Single 2016</t>
  </si>
  <si>
    <t>Population by sex and marital status Male Single Clonbur 2016</t>
  </si>
  <si>
    <t>256</t>
  </si>
  <si>
    <t>Marital Status Population by sex and marital status Male Total 2016</t>
  </si>
  <si>
    <t>Population by sex and marital status Male Total Clonbur 2016</t>
  </si>
  <si>
    <t>Marital Status Population by sex and marital status Male Widowed 2016</t>
  </si>
  <si>
    <t>Population by sex and marital status Male Widowed Clonbur 2016</t>
  </si>
  <si>
    <t>Marital Status Population by sex and marital status Total Single 2016</t>
  </si>
  <si>
    <t>Population by sex and marital status Total Single Clonbur 2016</t>
  </si>
  <si>
    <t>560</t>
  </si>
  <si>
    <t>Marital Status Population by sex and marital statusTotal Divorced 2016</t>
  </si>
  <si>
    <t>Population by sex and marital statusTotal Divorced Clonbur 2016</t>
  </si>
  <si>
    <t>Marital Status Population by sex and marital statusTotal Married (incl. same sex civil partnership) 2016</t>
  </si>
  <si>
    <t>Population by sex and marital statusTotal Married (incl. same sex civil partnership) Clonbur 2016</t>
  </si>
  <si>
    <t>450</t>
  </si>
  <si>
    <t>Marital Status Population by sex and marital statusTotal Separated 2016</t>
  </si>
  <si>
    <t>Population by sex and marital statusTotal Separated Clonbur 2016</t>
  </si>
  <si>
    <t>Marital Status Population by sex and marital statusTotal Total 2016</t>
  </si>
  <si>
    <t>Population by sex and marital statusTotal Total Clonbur 2016</t>
  </si>
  <si>
    <t>Marital Status Population by sex and marital statusTotal Widowed 2016</t>
  </si>
  <si>
    <t>Population by sex and marital statusTotal Widowed Clonbur 2016</t>
  </si>
  <si>
    <t>Social Personal Computers</t>
  </si>
  <si>
    <t>Personal Computers Number of households with a personal computer No 2016</t>
  </si>
  <si>
    <t>Number of households with a personal computer No Clonbur 2016</t>
  </si>
  <si>
    <t>Personal Computers Number of households with a personal computer Not stated 2016</t>
  </si>
  <si>
    <t>Number of households with a personal computer Not stated Clonbur 2016</t>
  </si>
  <si>
    <t>Personal Computers Number of households with a personal computer Total 2016</t>
  </si>
  <si>
    <t>Number of households with a personal computer Total Clonbur 2016</t>
  </si>
  <si>
    <t>Personal Computers Number of households with a personal computer Yes 2016</t>
  </si>
  <si>
    <t>Number of households with a personal computer Yes Clonbur 2016</t>
  </si>
  <si>
    <t>208</t>
  </si>
  <si>
    <t>Social Population Age</t>
  </si>
  <si>
    <t>Population Age Total 0 2016</t>
  </si>
  <si>
    <t>Population Age Total 0 Clonbur 2016</t>
  </si>
  <si>
    <t>Population Age Total 1 2016</t>
  </si>
  <si>
    <t>Population Age Total 1 Clonbur 2016</t>
  </si>
  <si>
    <t>Population Age Total 10 2016</t>
  </si>
  <si>
    <t>Population Age Total 10 Clonbur 2016</t>
  </si>
  <si>
    <t>Population Age Total 11 2016</t>
  </si>
  <si>
    <t>Population Age Total 11 Clonbur 2016</t>
  </si>
  <si>
    <t>Population Age Total 12 2016</t>
  </si>
  <si>
    <t>Population Age Total 12 Clonbur 2016</t>
  </si>
  <si>
    <t>Population Age Total 13 2016</t>
  </si>
  <si>
    <t>Population Age Total 13 Clonbur 2016</t>
  </si>
  <si>
    <t>Population Age Total 14 2016</t>
  </si>
  <si>
    <t>Population Age Total 14 Clonbur 2016</t>
  </si>
  <si>
    <t>Population Age Total 15 2016</t>
  </si>
  <si>
    <t>Population Age Total 15 Clonbur 2016</t>
  </si>
  <si>
    <t>Population Age Total 16 2016</t>
  </si>
  <si>
    <t>Population Age Total 16 Clonbur 2016</t>
  </si>
  <si>
    <t>Population Age Total 17 2016</t>
  </si>
  <si>
    <t>Population Age Total 17 Clonbur 2016</t>
  </si>
  <si>
    <t>Population Age Total 18 2016</t>
  </si>
  <si>
    <t>Population Age Total 18 Clonbur 2016</t>
  </si>
  <si>
    <t>Population Age Total 19 2016</t>
  </si>
  <si>
    <t>Population Age Total 19 Clonbur 2016</t>
  </si>
  <si>
    <t>Population Age Total 2 2016</t>
  </si>
  <si>
    <t>Population Age Total 2 Clonbur 2016</t>
  </si>
  <si>
    <t>Population Age Total 2016</t>
  </si>
  <si>
    <t>Population Age Total Clonbur 2016</t>
  </si>
  <si>
    <t>Population Age Total 20-24 2016</t>
  </si>
  <si>
    <t>Population Age Total 20-24 Clonbur 2016</t>
  </si>
  <si>
    <t>Population Age Total 25-29 2016</t>
  </si>
  <si>
    <t>Population Age Total 25-29 Clonbur 2016</t>
  </si>
  <si>
    <t>Population Age Total 3 2016</t>
  </si>
  <si>
    <t>Population Age Total 3 Clonbur 2016</t>
  </si>
  <si>
    <t>Population Age Total 30-34 2016</t>
  </si>
  <si>
    <t>Population Age Total 30-34 Clonbur 2016</t>
  </si>
  <si>
    <t>Population Age Total 35-39 2016</t>
  </si>
  <si>
    <t>Population Age Total 35-39 Clonbur 2016</t>
  </si>
  <si>
    <t>Population Age Total 4 2016</t>
  </si>
  <si>
    <t>Population Age Total 4 Clonbur 2016</t>
  </si>
  <si>
    <t>Population Age Total 40-44 2016</t>
  </si>
  <si>
    <t>Population Age Total 40-44 Clonbur 2016</t>
  </si>
  <si>
    <t>Population Age Total 45-49 2016</t>
  </si>
  <si>
    <t>Population Age Total 45-49 Clonbur 2016</t>
  </si>
  <si>
    <t>Population Age Total 5 2016</t>
  </si>
  <si>
    <t>Population Age Total 5 Clonbur 2016</t>
  </si>
  <si>
    <t>Population Age Total 50-54 2016</t>
  </si>
  <si>
    <t>Population Age Total 50-54 Clonbur 2016</t>
  </si>
  <si>
    <t>77</t>
  </si>
  <si>
    <t>Population Age Total 55-59 2016</t>
  </si>
  <si>
    <t>Population Age Total 55-59 Clonbur 2016</t>
  </si>
  <si>
    <t>Population Age Total 6 2016</t>
  </si>
  <si>
    <t>Population Age Total 6 Clonbur 2016</t>
  </si>
  <si>
    <t>Population Age Total 60-64 2016</t>
  </si>
  <si>
    <t>Population Age Total 60-64 Clonbur 2016</t>
  </si>
  <si>
    <t>Population Age Total 65-69 2016</t>
  </si>
  <si>
    <t>Population Age Total 65-69 Clonbur 2016</t>
  </si>
  <si>
    <t>Population Age Total 7 2016</t>
  </si>
  <si>
    <t>Population Age Total 7 Clonbur 2016</t>
  </si>
  <si>
    <t>Population Age Total 70-74 2016</t>
  </si>
  <si>
    <t>Population Age Total 70-74 Clonbur 2016</t>
  </si>
  <si>
    <t>Population Age Total 75-79 2016</t>
  </si>
  <si>
    <t>Population Age Total 75-79 Clonbur 2016</t>
  </si>
  <si>
    <t>Population Age Total 8 2016</t>
  </si>
  <si>
    <t>Population Age Total 8 Clonbur 2016</t>
  </si>
  <si>
    <t>Population Age Total 80-84 2016</t>
  </si>
  <si>
    <t>Population Age Total 80-84 Clonbur 2016</t>
  </si>
  <si>
    <t>Population Age Total 85+ 2016</t>
  </si>
  <si>
    <t>Population Age Total 85+ Clonbur 2016</t>
  </si>
  <si>
    <t>Population Age Total 9 2016</t>
  </si>
  <si>
    <t>Population Age Total 9 Clonbur 2016</t>
  </si>
  <si>
    <t>Population Female Age 0 2016</t>
  </si>
  <si>
    <t>Population Female Age 0 Clonbur 2016</t>
  </si>
  <si>
    <t>Population Female Age 1 2016</t>
  </si>
  <si>
    <t>Population Female Age 1 Clonbur 2016</t>
  </si>
  <si>
    <t>Population Female Age 10 2016</t>
  </si>
  <si>
    <t>Population Female Age 10 Clonbur 2016</t>
  </si>
  <si>
    <t>Population Female Age 11 2016</t>
  </si>
  <si>
    <t>Population Female Age 11 Clonbur 2016</t>
  </si>
  <si>
    <t>Population Female Age 12 2016</t>
  </si>
  <si>
    <t>Population Female Age 12 Clonbur 2016</t>
  </si>
  <si>
    <t>Population Female Age 13 2016</t>
  </si>
  <si>
    <t>Population Female Age 13 Clonbur 2016</t>
  </si>
  <si>
    <t>Population Female Age 14 2016</t>
  </si>
  <si>
    <t>Population Female Age 14 Clonbur 2016</t>
  </si>
  <si>
    <t>Population Female Age 15 2016</t>
  </si>
  <si>
    <t>Population Female Age 15 Clonbur 2016</t>
  </si>
  <si>
    <t>Population Female Age 16 2016</t>
  </si>
  <si>
    <t>Population Female Age 16 Clonbur 2016</t>
  </si>
  <si>
    <t>Population Female Age 17 2016</t>
  </si>
  <si>
    <t>Population Female Age 17 Clonbur 2016</t>
  </si>
  <si>
    <t>Population Female Age 18 2016</t>
  </si>
  <si>
    <t>Population Female Age 18 Clonbur 2016</t>
  </si>
  <si>
    <t>Population Female Age 19 2016</t>
  </si>
  <si>
    <t>Population Female Age 19 Clonbur 2016</t>
  </si>
  <si>
    <t>Population Female Age 2 2016</t>
  </si>
  <si>
    <t>Population Female Age 2 Clonbur 2016</t>
  </si>
  <si>
    <t>Population Female Age 20-24 2016</t>
  </si>
  <si>
    <t>Population Female Age 20-24 Clonbur 2016</t>
  </si>
  <si>
    <t>Population Female Age 25-29 2016</t>
  </si>
  <si>
    <t>Population Female Age 25-29 Clonbur 2016</t>
  </si>
  <si>
    <t>Population Female Age 3 2016</t>
  </si>
  <si>
    <t>Population Female Age 3 Clonbur 2016</t>
  </si>
  <si>
    <t>Population Female Age 30-34 2016</t>
  </si>
  <si>
    <t>Population Female Age 30-34 Clonbur 2016</t>
  </si>
  <si>
    <t>Population Female Age 35-39 2016</t>
  </si>
  <si>
    <t>Population Female Age 35-39 Clonbur 2016</t>
  </si>
  <si>
    <t>Population Female Age 4 2016</t>
  </si>
  <si>
    <t>Population Female Age 4 Clonbur 2016</t>
  </si>
  <si>
    <t>Population Female Age 40-44 2016</t>
  </si>
  <si>
    <t>Population Female Age 40-44 Clonbur 2016</t>
  </si>
  <si>
    <t>Population Female Age 45-49 2016</t>
  </si>
  <si>
    <t>Population Female Age 45-49 Clonbur 2016</t>
  </si>
  <si>
    <t>Population Female Age 5 2016</t>
  </si>
  <si>
    <t>Population Female Age 5 Clonbur 2016</t>
  </si>
  <si>
    <t>Population Female Age 50-54 2016</t>
  </si>
  <si>
    <t>Population Female Age 50-54 Clonbur 2016</t>
  </si>
  <si>
    <t>Population Female Age 55-59 2016</t>
  </si>
  <si>
    <t>Population Female Age 55-59 Clonbur 2016</t>
  </si>
  <si>
    <t>Population Female Age 6 2016</t>
  </si>
  <si>
    <t>Population Female Age 6 Clonbur 2016</t>
  </si>
  <si>
    <t>Population Female Age 60-64 2016</t>
  </si>
  <si>
    <t>Population Female Age 60-64 Clonbur 2016</t>
  </si>
  <si>
    <t>Population Female Age 65-69 2016</t>
  </si>
  <si>
    <t>Population Female Age 65-69 Clonbur 2016</t>
  </si>
  <si>
    <t>Population Female Age 7 2016</t>
  </si>
  <si>
    <t>Population Female Age 7 Clonbur 2016</t>
  </si>
  <si>
    <t>Population Female Age 70-74 2016</t>
  </si>
  <si>
    <t>Population Female Age 70-74 Clonbur 2016</t>
  </si>
  <si>
    <t>Population Female Age 75-79 2016</t>
  </si>
  <si>
    <t>Population Female Age 75-79 Clonbur 2016</t>
  </si>
  <si>
    <t>Population Female Age 8 2016</t>
  </si>
  <si>
    <t>Population Female Age 8 Clonbur 2016</t>
  </si>
  <si>
    <t>Population Female Age 80-84 2016</t>
  </si>
  <si>
    <t>Population Female Age 80-84 Clonbur 2016</t>
  </si>
  <si>
    <t>Population Female Age 85+ 2016</t>
  </si>
  <si>
    <t>Population Female Age 85+ Clonbur 2016</t>
  </si>
  <si>
    <t>Population Female Age 9 2016</t>
  </si>
  <si>
    <t>Population Female Age 9 Clonbur 2016</t>
  </si>
  <si>
    <t>Population Female Age Total 2016</t>
  </si>
  <si>
    <t>Population Female Age Total Clonbur 2016</t>
  </si>
  <si>
    <t>Population Male Age 0 2016</t>
  </si>
  <si>
    <t>Population Male Age 0 Clonbur 2016</t>
  </si>
  <si>
    <t>Population Male Age 1 2016</t>
  </si>
  <si>
    <t>Population Male Age 1 Clonbur 2016</t>
  </si>
  <si>
    <t>Population Male Age 10 2016</t>
  </si>
  <si>
    <t>Population Male Age 10 Clonbur 2016</t>
  </si>
  <si>
    <t>Population Male Age 11 2016</t>
  </si>
  <si>
    <t>Population Male Age 11 Clonbur 2016</t>
  </si>
  <si>
    <t>Population Male Age 12 2016</t>
  </si>
  <si>
    <t>Population Male Age 12 Clonbur 2016</t>
  </si>
  <si>
    <t>Population Male Age 13 2016</t>
  </si>
  <si>
    <t>Population Male Age 13 Clonbur 2016</t>
  </si>
  <si>
    <t>Population Male Age 14 2016</t>
  </si>
  <si>
    <t>Population Male Age 14 Clonbur 2016</t>
  </si>
  <si>
    <t>Population Male Age 15 2016</t>
  </si>
  <si>
    <t>Population Male Age 15 Clonbur 2016</t>
  </si>
  <si>
    <t>Population Male Age 16 2016</t>
  </si>
  <si>
    <t>Population Male Age 16 Clonbur 2016</t>
  </si>
  <si>
    <t>Population Male Age 17 2016</t>
  </si>
  <si>
    <t>Population Male Age 17 Clonbur 2016</t>
  </si>
  <si>
    <t>Population Male Age 18 2016</t>
  </si>
  <si>
    <t>Population Male Age 18 Clonbur 2016</t>
  </si>
  <si>
    <t>Population Male Age 19 2016</t>
  </si>
  <si>
    <t>Population Male Age 19 Clonbur 2016</t>
  </si>
  <si>
    <t>Population Male Age 2 2016</t>
  </si>
  <si>
    <t>Population Male Age 2 Clonbur 2016</t>
  </si>
  <si>
    <t>Population Male Age 20-24 2016</t>
  </si>
  <si>
    <t>Population Male Age 20-24 Clonbur 2016</t>
  </si>
  <si>
    <t>Population Male Age 25-29 2016</t>
  </si>
  <si>
    <t>Population Male Age 25-29 Clonbur 2016</t>
  </si>
  <si>
    <t>Population Male Age 3 2016</t>
  </si>
  <si>
    <t>Population Male Age 3 Clonbur 2016</t>
  </si>
  <si>
    <t>Population Male Age 30-34 2016</t>
  </si>
  <si>
    <t>Population Male Age 30-34 Clonbur 2016</t>
  </si>
  <si>
    <t>Population Male Age 35-39 2016</t>
  </si>
  <si>
    <t>Population Male Age 35-39 Clonbur 2016</t>
  </si>
  <si>
    <t>Population Male Age 4 2016</t>
  </si>
  <si>
    <t>Population Male Age 4 Clonbur 2016</t>
  </si>
  <si>
    <t>Population Male Age 40-44 2016</t>
  </si>
  <si>
    <t>Population Male Age 40-44 Clonbur 2016</t>
  </si>
  <si>
    <t>Population Male Age 45-49 2016</t>
  </si>
  <si>
    <t>Population Male Age 45-49 Clonbur 2016</t>
  </si>
  <si>
    <t>Population Male Age 5 2016</t>
  </si>
  <si>
    <t>Population Male Age 5 Clonbur 2016</t>
  </si>
  <si>
    <t>Population Male Age 50-54 2016</t>
  </si>
  <si>
    <t>Population Male Age 50-54 Clonbur 2016</t>
  </si>
  <si>
    <t>Population Male Age 55-59 2016</t>
  </si>
  <si>
    <t>Population Male Age 55-59 Clonbur 2016</t>
  </si>
  <si>
    <t>Population Male Age 6 2016</t>
  </si>
  <si>
    <t>Population Male Age 6 Clonbur 2016</t>
  </si>
  <si>
    <t>Population Male Age 60-64 2016</t>
  </si>
  <si>
    <t>Population Male Age 60-64 Clonbur 2016</t>
  </si>
  <si>
    <t>Population Male Age 65-69 2016</t>
  </si>
  <si>
    <t>Population Male Age 65-69 Clonbur 2016</t>
  </si>
  <si>
    <t>Population Male Age 7 2016</t>
  </si>
  <si>
    <t>Population Male Age 7 Clonbur 2016</t>
  </si>
  <si>
    <t>Population Male Age 70-74 2016</t>
  </si>
  <si>
    <t>Population Male Age 70-74 Clonbur 2016</t>
  </si>
  <si>
    <t>Population Male Age 75-79 2016</t>
  </si>
  <si>
    <t>Population Male Age 75-79 Clonbur 2016</t>
  </si>
  <si>
    <t>Population Male Age 8 2016</t>
  </si>
  <si>
    <t>Population Male Age 8 Clonbur 2016</t>
  </si>
  <si>
    <t>Population Male Age 80-84 2016</t>
  </si>
  <si>
    <t>Population Male Age 80-84 Clonbur 2016</t>
  </si>
  <si>
    <t>Population Male Age 85+ 2016</t>
  </si>
  <si>
    <t>Population Male Age 85+ Clonbur 2016</t>
  </si>
  <si>
    <t>Population Male Age 9 2016</t>
  </si>
  <si>
    <t>Population Male Age 9 Clonbur 2016</t>
  </si>
  <si>
    <t>Population Male Age Total 2016</t>
  </si>
  <si>
    <t>Population Male Age Total Clonbur 2016</t>
  </si>
  <si>
    <t>Social Population Usual Residence</t>
  </si>
  <si>
    <t>Usual Residence population aged 1 year and over by usual residence 1 year before Census Day Elsewhere in County 2016</t>
  </si>
  <si>
    <t>Usually resident population aged 1 year and over by usual residence 1 year before Census Day Elsewhere in County Clonbur 2016</t>
  </si>
  <si>
    <t>Usual Residence population aged 1 year and over by usual residence 1 year before Census Day Elsewhere in Ireland 2016</t>
  </si>
  <si>
    <t>Usually resident population aged 1 year and over by usual residence 1 year before Census Day Elsewhere in Ireland Clonbur 2016</t>
  </si>
  <si>
    <t>Usual Residence population aged 1 year and over by usual residence 1 year before Census Day Outside Ireland 2016</t>
  </si>
  <si>
    <t>Usually resident population aged 1 year and over by usual residence 1 year before Census Day Outside Ireland Clonbur 2016</t>
  </si>
  <si>
    <t>Usual Residence population aged 1 year and over by usual residence 1 year before Census Day Same Address 2016</t>
  </si>
  <si>
    <t>Usually resident population aged 1 year and over by usual residence 1 year before Census Day Same Address Clonbur 2016</t>
  </si>
  <si>
    <t>958</t>
  </si>
  <si>
    <t>Usual Residence population aged 1 year and over by usual residence 1 year before Census Day Total 2016</t>
  </si>
  <si>
    <t>Usually resident population aged 1 year and over by usual residence 1 year before Census Day Total Clonbur 2016</t>
  </si>
  <si>
    <t>1018</t>
  </si>
  <si>
    <t>Usual Residence population by ethnic or cultural background Asian or Asian Irish 2016</t>
  </si>
  <si>
    <t>Usually resident population by ethnic or cultural background Asian or Asian Irish Clonbur 2016</t>
  </si>
  <si>
    <t>Usual Residence population by ethnic or cultural background Black or Black Irish 2016</t>
  </si>
  <si>
    <t>Usually resident population by ethnic or cultural background Black or Black Irish Clonbur 2016</t>
  </si>
  <si>
    <t>Usual Residence population by ethnic or cultural background Not stated 2016</t>
  </si>
  <si>
    <t>Usually resident population by ethnic or cultural background Not stated Clonbur 2016</t>
  </si>
  <si>
    <t>Usual Residence population by ethnic or cultural background Other 2016</t>
  </si>
  <si>
    <t>Usually resident population by ethnic or cultural background Other Clonbur 2016</t>
  </si>
  <si>
    <t>Usual Residence population by ethnic or cultural background Other White 2016</t>
  </si>
  <si>
    <t>Usually resident population by ethnic or cultural background Other White Clonbur 2016</t>
  </si>
  <si>
    <t>Usual Residence population by ethnic or cultural background Total 2016</t>
  </si>
  <si>
    <t>Usually resident population by ethnic or cultural background Total Clonbur 2016</t>
  </si>
  <si>
    <t>1031</t>
  </si>
  <si>
    <t>Usual Residence population by ethnic or cultural background White Irish 2016</t>
  </si>
  <si>
    <t>Usually resident population by ethnic or cultural background White Irish Clonbur 2016</t>
  </si>
  <si>
    <t>900</t>
  </si>
  <si>
    <t>Usual Residence population by ethnic or cultural background White Irish Traveller 2016</t>
  </si>
  <si>
    <t>Usually resident population by ethnic or cultural background White Irish Traveller Clonbur 2016</t>
  </si>
  <si>
    <t>Usual Residence population by place of birth and nationality Ireland 2016</t>
  </si>
  <si>
    <t>Usually resident population by place of birth and nationality Ireland Clonbur 2016</t>
  </si>
  <si>
    <t>856</t>
  </si>
  <si>
    <t>Usual Residence population by place of birth and nationality Ireland nationality 2016</t>
  </si>
  <si>
    <t>Usually resident population by place of birth and nationality Ireland nationality Clonbur 2016</t>
  </si>
  <si>
    <t>924</t>
  </si>
  <si>
    <t>Usual Residence population by place of birth and nationality Lithuania 2016</t>
  </si>
  <si>
    <t>Usually resident population by place of birth and nationality Lithuania Clonbur 2016</t>
  </si>
  <si>
    <t>Usual Residence population by place of birth and nationality Lithuania nationality 2016</t>
  </si>
  <si>
    <t>Usually resident population by place of birth and nationality Lithuania nationality Clonbur 2016</t>
  </si>
  <si>
    <t>Usual Residence population by place of birth and nationality Not stated 2016</t>
  </si>
  <si>
    <t>Usually resident population by place of birth and nationality Not stated Clonbur 2016</t>
  </si>
  <si>
    <t>Usual Residence population by place of birth and nationality Not stated nationality 2016</t>
  </si>
  <si>
    <t>Usually resident population by place of birth and nationality Not stated nationality Clonbur 2016</t>
  </si>
  <si>
    <t>Usual Residence population by place of birth and nationality Other EU 28 2016</t>
  </si>
  <si>
    <t>Usually resident population by place of birth and nationality Other EU 28 Clonbur 2016</t>
  </si>
  <si>
    <t>Usual Residence population by place of birth and nationality Other EU 28 nationality 2016</t>
  </si>
  <si>
    <t>Usually resident population by place of birth and nationality Other EU 28 nationality Clonbur 2016</t>
  </si>
  <si>
    <t>Usual Residence population by place of birth and nationality Poland 2016</t>
  </si>
  <si>
    <t>Usually resident population by place of birth and nationality Poland Clonbur 2016</t>
  </si>
  <si>
    <t>Usual Residence population by place of birth and nationality Poland nationality 2016</t>
  </si>
  <si>
    <t>Usually resident population by place of birth and nationality Poland nationality Clonbur 2016</t>
  </si>
  <si>
    <t>Usual Residence population by place of birth and nationality Rest of World 2016</t>
  </si>
  <si>
    <t>Usually resident population by place of birth and nationality Rest of World Clonbur 2016</t>
  </si>
  <si>
    <t>Usual Residence population by place of birth and nationality Rest of World nationality 2016</t>
  </si>
  <si>
    <t>Usually resident population by place of birth and nationality Rest of World nationality Clonbur 2016</t>
  </si>
  <si>
    <t>Usual Residence population by place of birth and nationality Total 2016</t>
  </si>
  <si>
    <t>Usually resident population by place of birth and nationality Total Clonbur 2016</t>
  </si>
  <si>
    <t>Usual Residence population by place of birth and nationality Total nationality 2016</t>
  </si>
  <si>
    <t>Usually resident population by place of birth and nationality Total nationality Clonbur 2016</t>
  </si>
  <si>
    <t>Usual Residence population by place of birth and nationality UK 2016</t>
  </si>
  <si>
    <t>Usually resident population by place of birth and nationality UK Clonbur 2016</t>
  </si>
  <si>
    <t>Usual Residence population by place of birth and nationality UK nationality 2016</t>
  </si>
  <si>
    <t>Usually resident population by place of birth and nationality UK nationality Clonbur 2016</t>
  </si>
  <si>
    <t>Social Religion</t>
  </si>
  <si>
    <t>Religion Population by religion Number of Persons Catholic 2016</t>
  </si>
  <si>
    <t>Population by religion Number of Persons Catholic Clonbur 2016</t>
  </si>
  <si>
    <t>912</t>
  </si>
  <si>
    <t>Religion Population by religion Number of Persons No religion 2016</t>
  </si>
  <si>
    <t>Population by religion Number of Persons No religion Clonbur 2016</t>
  </si>
  <si>
    <t>107</t>
  </si>
  <si>
    <t>Religion Population by religion Number of Persons Not stated 2016</t>
  </si>
  <si>
    <t>Population by religion Number of Persons Not stated Clonbur 2016</t>
  </si>
  <si>
    <t>Religion Population by religion Number of Persons Other stated religion 2016</t>
  </si>
  <si>
    <t>Population by religion Number of Persons Other stated religion Clonbur 2016</t>
  </si>
  <si>
    <t>82</t>
  </si>
  <si>
    <t>Religion Population by religion Number of Persons Total 2016</t>
  </si>
  <si>
    <t>Population by religion Number of Persons Total Clonbur 2016</t>
  </si>
  <si>
    <t>Social Socio Economic Group</t>
  </si>
  <si>
    <t>Socio Economic Group of reference person number of Households A Employers and managers 2016</t>
  </si>
  <si>
    <t>Socio-economic group of reference person number of Households A Employers and managers Clonbur 2016</t>
  </si>
  <si>
    <t>Socio Economic Group of reference person number of Households B Higher professional 2016</t>
  </si>
  <si>
    <t>Socio-economic group of reference person number of Households B Higher professional Clonbur 2016</t>
  </si>
  <si>
    <t>Socio Economic Group of reference person number of Households C Lower professional 2016</t>
  </si>
  <si>
    <t>Socio-economic group of reference person number of Households C Lower professional Clonbur 2016</t>
  </si>
  <si>
    <t>Socio Economic Group of reference person number of Households D Non-manual 2016</t>
  </si>
  <si>
    <t>Socio-economic group of reference person number of Households D Non-manual Clonbur 2016</t>
  </si>
  <si>
    <t>54</t>
  </si>
  <si>
    <t>Socio Economic Group of reference person number of Households E Manual skilled 2016</t>
  </si>
  <si>
    <t>Socio-economic group of reference person number of Households E Manual skilled Clonbur 2016</t>
  </si>
  <si>
    <t>Socio Economic Group of reference person number of Households F Semi-skilled 2016</t>
  </si>
  <si>
    <t>Socio-economic group of reference person number of Households F Semi-skilled Clonbur 2016</t>
  </si>
  <si>
    <t>Socio Economic Group of reference person number of Households G Unskilled 2016</t>
  </si>
  <si>
    <t>Socio-economic group of reference person number of Households G Unskilled Clonbur 2016</t>
  </si>
  <si>
    <t>Socio Economic Group of reference person number of Households H Own account workers 2016</t>
  </si>
  <si>
    <t>Socio-economic group of reference person number of Households H Own account workers Clonbur 2016</t>
  </si>
  <si>
    <t>Socio Economic Group of reference person number of Households I Farmers 2016</t>
  </si>
  <si>
    <t>Socio-economic group of reference person number of Households I Farmers Clonbur 2016</t>
  </si>
  <si>
    <t>Socio Economic Group of reference person number of Households J Agricultural workers 2016</t>
  </si>
  <si>
    <t>Socio-economic group of reference person number of Households J Agricultural workers Clonbur 2016</t>
  </si>
  <si>
    <t>Socio Economic Group of reference person number of Households Total 2016</t>
  </si>
  <si>
    <t>Socio-economic group of reference person number of Households Total Clonbur 2016</t>
  </si>
  <si>
    <t>Socio Economic Group of reference person number of Households Z All others gainfully occupied and unknown 2016</t>
  </si>
  <si>
    <t>Socio-economic group of reference person number of Households Z All others gainfully occupied and unknown Clonbur 2016</t>
  </si>
  <si>
    <t>Socio Economic Group of reference person number of Persons A Employers and managers 2016</t>
  </si>
  <si>
    <t>Socio-economic group of reference person number of Persons A Employers and managers Clonbur 2016</t>
  </si>
  <si>
    <t>Socio Economic Group of reference person number of Persons B Higher professional 2016</t>
  </si>
  <si>
    <t>Socio-economic group of reference person number of Persons B Higher professional Clonbur 2016</t>
  </si>
  <si>
    <t>Socio Economic Group of reference person number of Persons C Lower professional 2016</t>
  </si>
  <si>
    <t>Socio-economic group of reference person number of Persons C Lower professional Clonbur 2016</t>
  </si>
  <si>
    <t>Socio Economic Group of reference person number of Persons D Non-manual 2016</t>
  </si>
  <si>
    <t>Socio-economic group of reference person number of Persons D Non-manual Clonbur 2016</t>
  </si>
  <si>
    <t>138</t>
  </si>
  <si>
    <t>Socio Economic Group of reference person number of Persons E Manual skilled 2016</t>
  </si>
  <si>
    <t>Socio-economic group of reference person number of Persons E Manual skilled Clonbur 2016</t>
  </si>
  <si>
    <t>Socio Economic Group of reference person number of Persons F Semi-skilled 2016</t>
  </si>
  <si>
    <t>Socio-economic group of reference person number of Persons F Semi-skilled Clonbur 2016</t>
  </si>
  <si>
    <t>Socio Economic Group of reference person number of Persons G Unskilled 2016</t>
  </si>
  <si>
    <t>Socio-economic group of reference person number of Persons G Unskilled Clonbur 2016</t>
  </si>
  <si>
    <t>Socio Economic Group of reference person number of Persons H Own account workers 2016</t>
  </si>
  <si>
    <t>Socio-economic group of reference person number of Persons H Own account workers Clonbur 2016</t>
  </si>
  <si>
    <t>Socio Economic Group of reference person number of Persons I Farmers 2016</t>
  </si>
  <si>
    <t>Socio-economic group of reference person number of Persons I Farmers Clonbur 2016</t>
  </si>
  <si>
    <t>137</t>
  </si>
  <si>
    <t>Socio Economic Group of reference person number of Persons J Agricultural workers 2016</t>
  </si>
  <si>
    <t>Socio-economic group of reference person number of Persons J Agricultural workers Clonbur 2016</t>
  </si>
  <si>
    <t>Socio Economic Group of reference person number of Persons Total 2016</t>
  </si>
  <si>
    <t>Socio-economic group of reference person number of Persons Total Clonbur 2016</t>
  </si>
  <si>
    <t>Socio Economic Group of reference person number of Persons Z All others gainfully occupied and unknown 2016</t>
  </si>
  <si>
    <t>Socio-economic group of reference person number of Persons Z All others gainfully occupied and unknown Clonbur 2016</t>
  </si>
  <si>
    <t>Transport Car ownership</t>
  </si>
  <si>
    <t>Transport Car Ownership Number of households with cars Four or more motor cars 2016</t>
  </si>
  <si>
    <t>Number of households with cars Four or more motor cars Clonbur 2016</t>
  </si>
  <si>
    <t>Transport Car Ownership Number of households with cars No motor car 2016</t>
  </si>
  <si>
    <t>Number of households with cars No motor car Clonbur 2016</t>
  </si>
  <si>
    <t>Transport Car Ownership Number of households with cars Not stated 2016</t>
  </si>
  <si>
    <t>Number of households with cars Not stated Clonbur 2016</t>
  </si>
  <si>
    <t>Transport Car Ownership Number of households with cars One motor car 2016</t>
  </si>
  <si>
    <t>Number of households with cars One motor car Clonbur 2016</t>
  </si>
  <si>
    <t>129</t>
  </si>
  <si>
    <t>Transport Car Ownership Number of households with cars Three motor cars 2016</t>
  </si>
  <si>
    <t>Number of households with cars Three motor cars Clonbur 2016</t>
  </si>
  <si>
    <t>Transport Car Ownership Number of households with cars Total 2016</t>
  </si>
  <si>
    <t>Number of households with cars Total Clonbur 2016</t>
  </si>
  <si>
    <t>Transport Car Ownership Number of households with cars Two motor cars 2016</t>
  </si>
  <si>
    <t>Number of households with cars Two motor cars Clonbur 2016</t>
  </si>
  <si>
    <t>Transport Distance Kilometres</t>
  </si>
  <si>
    <t>Distance Kilometres</t>
  </si>
  <si>
    <t>CLONBUR To BALLYCONNEELY</t>
  </si>
  <si>
    <t>69.3 Km</t>
  </si>
  <si>
    <t>CLONBUR To BALLYNAHINCH</t>
  </si>
  <si>
    <t>49.5 Km</t>
  </si>
  <si>
    <t>CLONBUR To BEALADANGAN</t>
  </si>
  <si>
    <t>51.3 Km</t>
  </si>
  <si>
    <t>CLONBUR To CAMUS</t>
  </si>
  <si>
    <t>36.5 Km</t>
  </si>
  <si>
    <t>CLONBUR To CARNA</t>
  </si>
  <si>
    <t>61.1 Km</t>
  </si>
  <si>
    <t>CLONBUR To CARRAROE</t>
  </si>
  <si>
    <t>50.4 Km</t>
  </si>
  <si>
    <t>CLONBUR To CASHEL</t>
  </si>
  <si>
    <t>49.8 Km</t>
  </si>
  <si>
    <t>CLONBUR To CLADDAGHDUFF</t>
  </si>
  <si>
    <t>68.3 Km</t>
  </si>
  <si>
    <t>CLONBUR To CLEGGAN</t>
  </si>
  <si>
    <t>66.7 Km</t>
  </si>
  <si>
    <t>CLONBUR To CLIFDEN</t>
  </si>
  <si>
    <t>59.7 Km</t>
  </si>
  <si>
    <t>CLONBUR To Costelloee</t>
  </si>
  <si>
    <t>45.5 Km</t>
  </si>
  <si>
    <t>CLONBUR To FURBO</t>
  </si>
  <si>
    <t>70.7 Km</t>
  </si>
  <si>
    <t>CLONBUR To GLINSK</t>
  </si>
  <si>
    <t>60.9 Km</t>
  </si>
  <si>
    <t>CLONBUR To INIS MEAIN</t>
  </si>
  <si>
    <t>61 Km</t>
  </si>
  <si>
    <t>CLONBUR To INIS OIRR</t>
  </si>
  <si>
    <t>62 Km</t>
  </si>
  <si>
    <t>CLONBUR To INISHBOFIN</t>
  </si>
  <si>
    <t>72.7 Km</t>
  </si>
  <si>
    <t>CLONBUR To INISHMORE</t>
  </si>
  <si>
    <t>63 Km</t>
  </si>
  <si>
    <t>CLONBUR To INVERIN</t>
  </si>
  <si>
    <t>55.1 Km</t>
  </si>
  <si>
    <t>CLONBUR To KILKIERAN</t>
  </si>
  <si>
    <t>51.7 Km</t>
  </si>
  <si>
    <t>CLONBUR To KINGSTOWN</t>
  </si>
  <si>
    <t>67 Km</t>
  </si>
  <si>
    <t>CLONBUR To KYLEMORE</t>
  </si>
  <si>
    <t>45.2 Km</t>
  </si>
  <si>
    <t>CLONBUR To LEENANE</t>
  </si>
  <si>
    <t>29.7 Km</t>
  </si>
  <si>
    <t>CLONBUR To LETTERFRACK</t>
  </si>
  <si>
    <t>51.2 Km</t>
  </si>
  <si>
    <t>CLONBUR To LETTERMORE</t>
  </si>
  <si>
    <t>66 Km</t>
  </si>
  <si>
    <t>CLONBUR To LETTERMULLEN</t>
  </si>
  <si>
    <t>64.3 Km</t>
  </si>
  <si>
    <t>CLONBUR To MAAM</t>
  </si>
  <si>
    <t>27.5 Km</t>
  </si>
  <si>
    <t>CLONBUR To MAAM CROSS</t>
  </si>
  <si>
    <t>25.5 Km</t>
  </si>
  <si>
    <t>CLONBUR To MOYARD</t>
  </si>
  <si>
    <t>55.4 Km</t>
  </si>
  <si>
    <t>CLONBUR To MOYCULLEN</t>
  </si>
  <si>
    <t>56.4 Km</t>
  </si>
  <si>
    <t>CLONBUR To OUGHTERARD</t>
  </si>
  <si>
    <t>42 Km</t>
  </si>
  <si>
    <t>CLONBUR To RECESS</t>
  </si>
  <si>
    <t>38.5 Km</t>
  </si>
  <si>
    <t>CLONBUR To RENVYLE</t>
  </si>
  <si>
    <t>53.1 Km</t>
  </si>
  <si>
    <t>CLONBUR To Rosmuc</t>
  </si>
  <si>
    <t>44.6 Km</t>
  </si>
  <si>
    <t>CLONBUR To ROSSAVEAL</t>
  </si>
  <si>
    <t>48.8 Km</t>
  </si>
  <si>
    <t>CLONBUR To ROSSCAHILL</t>
  </si>
  <si>
    <t>49 Km</t>
  </si>
  <si>
    <t>CLONBUR To ROUNDSTONE</t>
  </si>
  <si>
    <t>58.6 Km</t>
  </si>
  <si>
    <t>CLONBUR To SCREEB</t>
  </si>
  <si>
    <t>34.6 Km</t>
  </si>
  <si>
    <t>CLONBUR To SPIDDAL</t>
  </si>
  <si>
    <t>65.8 Km</t>
  </si>
  <si>
    <t>CLONBUR To TULLY</t>
  </si>
  <si>
    <t>52.7 Km</t>
  </si>
  <si>
    <t>CLONBUR To TULLYCROSS</t>
  </si>
  <si>
    <t>Transport Means of Travel</t>
  </si>
  <si>
    <t>Transport Method Means of Travel to School or College Bicycle 2016</t>
  </si>
  <si>
    <t>Means of Travel to School or College Bicycle Clonbur 2016</t>
  </si>
  <si>
    <t>Transport Method Means of Travel to School or College Bus minibus or coach 2016</t>
  </si>
  <si>
    <t>Means of Travel to School or College Bus minibus or coach Clonbur 2016</t>
  </si>
  <si>
    <t>Transport Method Means of Travel to School or College Car driver 2016</t>
  </si>
  <si>
    <t>Means of Travel to School or College Car driver Clonbur 2016</t>
  </si>
  <si>
    <t>Transport Method Means of Travel to School or College Car passenger 2016</t>
  </si>
  <si>
    <t>Means of Travel to School or College Car passenger Clonbur 2016</t>
  </si>
  <si>
    <t>108</t>
  </si>
  <si>
    <t>Transport Method Means of Travel to School or College Motorcycle or scooter 2016</t>
  </si>
  <si>
    <t>Means of Travel to School or College Motorcycle or scooter Clonbur 2016</t>
  </si>
  <si>
    <t>Transport Method Means of Travel to School or College Not stated 2016</t>
  </si>
  <si>
    <t>Means of Travel to School or College Not stated Clonbur 2016</t>
  </si>
  <si>
    <t>Transport Method Means of Travel to School or College On foot 2016</t>
  </si>
  <si>
    <t>Means of Travel to School or College On foot Clonbur 2016</t>
  </si>
  <si>
    <t>Transport Method Means of Travel to School or College Other (incl. lorry) 2016</t>
  </si>
  <si>
    <t>Means of Travel to School or College Other (incl. lorry) Clonbur 2016</t>
  </si>
  <si>
    <t>Transport Method Means of Travel to School or College Total 2016</t>
  </si>
  <si>
    <t>Means of Travel to School or College Total Clonbur 2016</t>
  </si>
  <si>
    <t>Transport Method Means of Travel to School or College Train DART or LUAS 2016</t>
  </si>
  <si>
    <t>Means of Travel to School or College Train DART or LUAS Clonbur 2016</t>
  </si>
  <si>
    <t>Transport Method Means of Travel to School or College Van 2016</t>
  </si>
  <si>
    <t>Means of Travel to School or College Van Clonbur 2016</t>
  </si>
  <si>
    <t>Means of Travel to School or College Work mainly at or from home Clonbur 2016</t>
  </si>
  <si>
    <t>Means of Travel to Work Bicycle Clonbur 2016</t>
  </si>
  <si>
    <t>Transport Method Means of Travel to Work Bus minibus or coach 2016</t>
  </si>
  <si>
    <t>Means of Travel to Work Bus minibus or coach Clonbur 2016</t>
  </si>
  <si>
    <t>Transport Method Means of Travel to Work Car driver 2016</t>
  </si>
  <si>
    <t>Means of Travel to Work Car driver Clonbur 2016</t>
  </si>
  <si>
    <t>280</t>
  </si>
  <si>
    <t>Transport Method Means of Travel to Work Car passenger 2016</t>
  </si>
  <si>
    <t>Means of Travel to Work Car passenger Clonbur 2016</t>
  </si>
  <si>
    <t>Transport Method Means of Travel to Work Motorcycle or scooter 2016</t>
  </si>
  <si>
    <t>Means of Travel to Work Motorcycle or scooter Clonbur 2016</t>
  </si>
  <si>
    <t>Transport Method Means of Travel to Work Not stated 2016</t>
  </si>
  <si>
    <t>Means of Travel to Work Not stated Clonbur 2016</t>
  </si>
  <si>
    <t>Transport Method Means of Travel to Work On foot 2016</t>
  </si>
  <si>
    <t>Means of Travel to Work On foot Clonbur 2016</t>
  </si>
  <si>
    <t>Transport Method Means of Travel to Work Other (incl. lorry) 2016</t>
  </si>
  <si>
    <t>Means of Travel to Work Other (incl. lorry) Clonbur 2016</t>
  </si>
  <si>
    <t>Transport Method Means of Travel to Work Total 2016</t>
  </si>
  <si>
    <t>Means of Travel to Work Total Clonbur 2016</t>
  </si>
  <si>
    <t>429</t>
  </si>
  <si>
    <t>Transport Method Means of Travel to Work Train DART or LUAS 2016</t>
  </si>
  <si>
    <t>Means of Travel to Work Train DART or LUAS Clonbur 2016</t>
  </si>
  <si>
    <t>Transport Method Means of Travel to Work Van 2016</t>
  </si>
  <si>
    <t>Means of Travel to Work Van Clonbur 2016</t>
  </si>
  <si>
    <t>Transport Method Means of Travel to Work Work mainly at or from home 2016</t>
  </si>
  <si>
    <t>Means of Travel to Work Work mainly at or from home Clonbur 2016</t>
  </si>
  <si>
    <t>Transport Method Means of Travel Total Bicycle 2016</t>
  </si>
  <si>
    <t>Means of Travel Total Bicycle Clonbur 2016</t>
  </si>
  <si>
    <t>Transport Method Means of Travel Total Bus minibus or coach 2016</t>
  </si>
  <si>
    <t>Means of Travel Total Bus minibus or coach Clonbur 2016</t>
  </si>
  <si>
    <t>Transport Method Means of Travel Total Car driver 2016</t>
  </si>
  <si>
    <t>Means of Travel Total Car driver Clonbur 2016</t>
  </si>
  <si>
    <t>289</t>
  </si>
  <si>
    <t>Transport Method Means of Travel Total Car passenger 2016</t>
  </si>
  <si>
    <t>Means of Travel Total Car passenger Clonbur 2016</t>
  </si>
  <si>
    <t>Transport Method Means of Travel Total Motorcycle or scooter 2016</t>
  </si>
  <si>
    <t>Means of Travel Total Motorcycle or scooter Clonbur 2016</t>
  </si>
  <si>
    <t>Transport Method Means of Travel Total Not stated 2016</t>
  </si>
  <si>
    <t>Means of Travel Total Not stated Clonbur 2016</t>
  </si>
  <si>
    <t>Transport Method Means of Travel Total On foot 2016</t>
  </si>
  <si>
    <t>Means of Travel Total On foot Clonbur 2016</t>
  </si>
  <si>
    <t>Transport Method Means of Travel Total Other (incl. lorry) 2016</t>
  </si>
  <si>
    <t>Means of Travel Total Other (incl. lorry) Clonbur 2016</t>
  </si>
  <si>
    <t>Transport Method Means of Travel Total Total 2016</t>
  </si>
  <si>
    <t>Means of Travel Total Total Clonbur 2016</t>
  </si>
  <si>
    <t>696</t>
  </si>
  <si>
    <t>Transport Method Means of Travel Total Train DART or LUAS 2016</t>
  </si>
  <si>
    <t>Means of Travel Total Train DART or LUAS Clonbur 2016</t>
  </si>
  <si>
    <t>Transport Method Means of Travel Total Van 2016</t>
  </si>
  <si>
    <t>Means of Travel Total Van Clonbur 2016</t>
  </si>
  <si>
    <t>Transport Method Means of Travel Total Work mainly at or from home 2016</t>
  </si>
  <si>
    <t>Means of Travel Total Work mainly at or from home Clonbur 2016</t>
  </si>
  <si>
    <t>Transport Time of Departure</t>
  </si>
  <si>
    <t>Transport Time of departure Time leaving home Number of Persons 06:30-07:00 2016</t>
  </si>
  <si>
    <t>Time leaving home Number of Persons 06:30-07:00 Clonbur 2016</t>
  </si>
  <si>
    <t>Transport Time of departure Time leaving home Number of Persons 07:01-07:30 2016</t>
  </si>
  <si>
    <t>Time leaving home Number of Persons 07:01-07:30 Clonbur 2016</t>
  </si>
  <si>
    <t>Transport Time of departure Time leaving home Number of Persons 07:31-08:00 2016</t>
  </si>
  <si>
    <t>Time leaving home Number of Persons 07:31-08:00 Clonbur 2016</t>
  </si>
  <si>
    <t>Transport Time of departure Time leaving home Number of Persons 08:01-08:30 2016</t>
  </si>
  <si>
    <t>Time leaving home Number of Persons 08:01-08:30 Clonbur 2016</t>
  </si>
  <si>
    <t>136</t>
  </si>
  <si>
    <t>Transport Time of departure Time leaving home Number of Persons 08:31-09:00 2016</t>
  </si>
  <si>
    <t>Time leaving home Number of Persons 08:31-09:00 Clonbur 2016</t>
  </si>
  <si>
    <t>83</t>
  </si>
  <si>
    <t>Transport Time of departure Time leaving home Number of Persons 09:01-09:30 2016</t>
  </si>
  <si>
    <t>Time leaving home Number of Persons 09:01-09:30 Clonbur 2016</t>
  </si>
  <si>
    <t>Transport Time of departure Time leaving home Number of Persons After 09:30 2016</t>
  </si>
  <si>
    <t>Time leaving home Number of Persons After 09:30 Clonbur 2016</t>
  </si>
  <si>
    <t>Transport Time of departure Time leaving home Number of Persons Before 06:30 2016</t>
  </si>
  <si>
    <t>Time leaving home Number of Persons Before 06:30 Clonbur 2016</t>
  </si>
  <si>
    <t>Transport Time of departure Time leaving home Number of Persons Not stated 2016</t>
  </si>
  <si>
    <t>Time leaving home Number of Persons Not stated Clonbur 2016</t>
  </si>
  <si>
    <t>Transport Time of departure Time leaving home Number of Persons Total 2016</t>
  </si>
  <si>
    <t>Time leaving home Number of Persons Total Clonbur 2016</t>
  </si>
  <si>
    <t>659</t>
  </si>
  <si>
    <t>Transport Transit Time</t>
  </si>
  <si>
    <t>Transport Transit time Journey time to work, school or college 1 1/2 hours and over 2016</t>
  </si>
  <si>
    <t>Journey time to work, school or college 1 1/2 hours and over Clonbur 2016</t>
  </si>
  <si>
    <t>Transport Transit time Journey time to work, school or college 1 hour - under 1 1/2 hours 2016</t>
  </si>
  <si>
    <t>Journey time to work, school or college 1 hour - under 1 1/2 hours Clonbur 2016</t>
  </si>
  <si>
    <t>Transport Transit time Journey time to work, school or college 1/2 hour - under 3/4 hour 2016</t>
  </si>
  <si>
    <t>Journey time to work, school or college 1/2 hour - under 3/4 hour Clonbur 2016</t>
  </si>
  <si>
    <t>Transport Transit time Journey time to work, school or college 1/4 hour - under 1/2 hour 2016</t>
  </si>
  <si>
    <t>Journey time to work, school or college 1/4 hour - under 1/2 hour Clonbur 2016</t>
  </si>
  <si>
    <t>Transport Transit time Journey time to work, school or college 3/4 hour - under 1 hour 2016</t>
  </si>
  <si>
    <t>Journey time to work, school or college 3/4 hour - under 1 hour Clonbur 2016</t>
  </si>
  <si>
    <t>Transport Transit time Journey time to work, school or college Not stated 2016</t>
  </si>
  <si>
    <t>Journey time to work, school or college Not stated Clonbur 2016</t>
  </si>
  <si>
    <t>Transport Transit time Journey time to work, school or college Total 2016</t>
  </si>
  <si>
    <t>Journey time to work, school or college Total Clonbur 2016</t>
  </si>
  <si>
    <t>Transport Transit time Journey time to work, school or college Under 15 mins 2016</t>
  </si>
  <si>
    <t>Journey time to work, school or college Under 15 mins Clonbur 2016</t>
  </si>
  <si>
    <t>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</si>
</sst>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NumberFormat="1" applyFont="1" applyAlignment="1">
      <alignment horizontal="center"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0"/>
  <sheetViews>
    <sheetView tabSelected="1" workbookViewId="0">
      <selection sqref="A1:A1048576"/>
    </sheetView>
  </sheetViews>
  <sheetFormatPr defaultColWidth="21.7109375" defaultRowHeight="12.75" x14ac:dyDescent="0.2"/>
  <cols>
    <col min="1" max="1" width="31.5703125" bestFit="1" customWidth="1"/>
  </cols>
  <sheetData>
    <row r="1" spans="1:11" x14ac:dyDescent="0.2">
      <c r="A1" s="1" t="s">
        <v>0</v>
      </c>
      <c r="B1" s="1" t="s">
        <v>1</v>
      </c>
      <c r="C1" s="1" t="s">
        <v>2</v>
      </c>
      <c r="D1" s="1" t="s">
        <v>3</v>
      </c>
      <c r="E1" s="1" t="s">
        <v>4</v>
      </c>
      <c r="F1" s="1" t="s">
        <v>5</v>
      </c>
      <c r="G1" s="1" t="s">
        <v>6</v>
      </c>
      <c r="H1" s="1" t="s">
        <v>7</v>
      </c>
      <c r="I1" s="1" t="s">
        <v>8</v>
      </c>
      <c r="J1" s="1" t="s">
        <v>9</v>
      </c>
      <c r="K1" s="1" t="s">
        <v>2045</v>
      </c>
    </row>
    <row r="2" spans="1:11" x14ac:dyDescent="0.2">
      <c r="A2" s="2" t="s">
        <v>10</v>
      </c>
      <c r="B2" s="3" t="s">
        <v>11</v>
      </c>
      <c r="C2" s="4" t="s">
        <v>12</v>
      </c>
      <c r="D2" s="5" t="s">
        <v>13</v>
      </c>
      <c r="E2" s="6" t="s">
        <v>14</v>
      </c>
      <c r="F2" s="7" t="s">
        <v>15</v>
      </c>
      <c r="G2" s="8">
        <v>53.546439999999997</v>
      </c>
      <c r="H2" s="9">
        <v>-9.368938</v>
      </c>
      <c r="I2" s="10" t="s">
        <v>16</v>
      </c>
      <c r="J2" s="11">
        <v>1880</v>
      </c>
      <c r="K2" s="12" t="s">
        <v>17</v>
      </c>
    </row>
    <row r="3" spans="1:11" x14ac:dyDescent="0.2">
      <c r="A3" s="2" t="s">
        <v>10</v>
      </c>
      <c r="B3" s="3" t="s">
        <v>11</v>
      </c>
      <c r="C3" s="4" t="s">
        <v>18</v>
      </c>
      <c r="D3" s="5" t="s">
        <v>13</v>
      </c>
      <c r="E3" s="6" t="s">
        <v>14</v>
      </c>
      <c r="F3" s="7" t="s">
        <v>15</v>
      </c>
      <c r="G3" s="8">
        <v>53.543453630000002</v>
      </c>
      <c r="H3" s="9">
        <v>-9.3649306299999999</v>
      </c>
      <c r="I3" s="10" t="s">
        <v>16</v>
      </c>
      <c r="J3" s="11">
        <v>1860</v>
      </c>
      <c r="K3" s="12" t="s">
        <v>19</v>
      </c>
    </row>
    <row r="4" spans="1:11" x14ac:dyDescent="0.2">
      <c r="A4" s="2" t="s">
        <v>10</v>
      </c>
      <c r="B4" s="3" t="s">
        <v>11</v>
      </c>
      <c r="C4" s="4" t="s">
        <v>20</v>
      </c>
      <c r="D4" s="5" t="s">
        <v>13</v>
      </c>
      <c r="E4" s="6" t="s">
        <v>14</v>
      </c>
      <c r="F4" s="7" t="s">
        <v>15</v>
      </c>
      <c r="G4" s="8">
        <v>53.545046370000001</v>
      </c>
      <c r="H4" s="9">
        <v>-9.3624243729999996</v>
      </c>
      <c r="I4" s="10" t="s">
        <v>21</v>
      </c>
      <c r="J4" s="11">
        <v>1931</v>
      </c>
      <c r="K4" s="12" t="s">
        <v>22</v>
      </c>
    </row>
    <row r="5" spans="1:11" x14ac:dyDescent="0.2">
      <c r="A5" s="2" t="s">
        <v>10</v>
      </c>
      <c r="B5" s="3" t="s">
        <v>11</v>
      </c>
      <c r="C5" s="4" t="s">
        <v>23</v>
      </c>
      <c r="D5" s="5" t="s">
        <v>13</v>
      </c>
      <c r="E5" s="6" t="s">
        <v>14</v>
      </c>
      <c r="F5" s="7" t="s">
        <v>15</v>
      </c>
      <c r="G5" s="8">
        <v>53.545125489999997</v>
      </c>
      <c r="H5" s="9">
        <v>-9.3652873640000003</v>
      </c>
      <c r="I5" s="10" t="s">
        <v>16</v>
      </c>
      <c r="J5" s="11">
        <v>1860</v>
      </c>
      <c r="K5" s="12" t="s">
        <v>24</v>
      </c>
    </row>
    <row r="6" spans="1:11" x14ac:dyDescent="0.2">
      <c r="A6" s="2" t="s">
        <v>25</v>
      </c>
      <c r="B6" s="3" t="s">
        <v>26</v>
      </c>
      <c r="C6" s="4" t="s">
        <v>27</v>
      </c>
      <c r="D6" s="5" t="s">
        <v>13</v>
      </c>
      <c r="E6" s="6" t="s">
        <v>14</v>
      </c>
      <c r="F6" s="7" t="s">
        <v>15</v>
      </c>
      <c r="G6" s="8">
        <v>53.55062616</v>
      </c>
      <c r="H6" s="9">
        <v>-9.3423345290000004</v>
      </c>
      <c r="I6" s="10" t="s">
        <v>28</v>
      </c>
      <c r="J6" s="11">
        <v>1385</v>
      </c>
      <c r="K6" s="12" t="s">
        <v>29</v>
      </c>
    </row>
    <row r="7" spans="1:11" x14ac:dyDescent="0.2">
      <c r="A7" s="2" t="s">
        <v>30</v>
      </c>
      <c r="B7" s="3" t="s">
        <v>31</v>
      </c>
      <c r="C7" s="4" t="s">
        <v>32</v>
      </c>
      <c r="D7" s="5" t="s">
        <v>13</v>
      </c>
      <c r="E7" s="6" t="s">
        <v>14</v>
      </c>
      <c r="F7" s="7" t="s">
        <v>15</v>
      </c>
      <c r="G7" s="8">
        <v>53.570600990000003</v>
      </c>
      <c r="H7" s="9">
        <v>-9.4925159360000002</v>
      </c>
      <c r="K7" s="12" t="s">
        <v>33</v>
      </c>
    </row>
    <row r="8" spans="1:11" x14ac:dyDescent="0.2">
      <c r="A8" s="2" t="s">
        <v>30</v>
      </c>
      <c r="B8" s="3" t="s">
        <v>31</v>
      </c>
      <c r="C8" s="4" t="s">
        <v>34</v>
      </c>
      <c r="D8" s="5" t="s">
        <v>13</v>
      </c>
      <c r="E8" s="6" t="s">
        <v>14</v>
      </c>
      <c r="F8" s="7" t="s">
        <v>15</v>
      </c>
      <c r="G8" s="8">
        <v>53.545017680000001</v>
      </c>
      <c r="H8" s="9">
        <v>-9.3621319669999998</v>
      </c>
      <c r="K8" s="12" t="s">
        <v>35</v>
      </c>
    </row>
    <row r="9" spans="1:11" x14ac:dyDescent="0.2">
      <c r="A9" s="2" t="s">
        <v>36</v>
      </c>
      <c r="B9" s="3" t="s">
        <v>37</v>
      </c>
      <c r="C9" s="4" t="s">
        <v>38</v>
      </c>
      <c r="D9" s="5" t="s">
        <v>13</v>
      </c>
      <c r="E9" s="6" t="s">
        <v>14</v>
      </c>
      <c r="F9" s="7" t="s">
        <v>15</v>
      </c>
      <c r="G9" s="8">
        <v>53.548943919999999</v>
      </c>
      <c r="H9" s="9">
        <v>-9.3490948679999999</v>
      </c>
      <c r="I9" s="10" t="s">
        <v>16</v>
      </c>
      <c r="J9" s="11">
        <v>1862</v>
      </c>
      <c r="K9" s="12" t="s">
        <v>39</v>
      </c>
    </row>
    <row r="10" spans="1:11" x14ac:dyDescent="0.2">
      <c r="A10" s="2" t="s">
        <v>36</v>
      </c>
      <c r="B10" s="3" t="s">
        <v>37</v>
      </c>
      <c r="C10" s="4" t="s">
        <v>40</v>
      </c>
      <c r="D10" s="5" t="s">
        <v>13</v>
      </c>
      <c r="E10" s="6" t="s">
        <v>14</v>
      </c>
      <c r="F10" s="7" t="s">
        <v>15</v>
      </c>
      <c r="G10" s="8">
        <v>53.485959999999999</v>
      </c>
      <c r="H10" s="9">
        <v>-9.4704110000000004</v>
      </c>
      <c r="I10" s="10" t="s">
        <v>16</v>
      </c>
      <c r="J10" s="11">
        <v>1800</v>
      </c>
      <c r="K10" s="12" t="s">
        <v>41</v>
      </c>
    </row>
    <row r="11" spans="1:11" x14ac:dyDescent="0.2">
      <c r="A11" s="2" t="s">
        <v>36</v>
      </c>
      <c r="B11" s="3" t="s">
        <v>37</v>
      </c>
      <c r="C11" s="4" t="s">
        <v>42</v>
      </c>
      <c r="D11" s="5" t="s">
        <v>13</v>
      </c>
      <c r="E11" s="6" t="s">
        <v>14</v>
      </c>
      <c r="F11" s="7" t="s">
        <v>15</v>
      </c>
      <c r="G11" s="8">
        <v>53.460698000000001</v>
      </c>
      <c r="H11" s="9">
        <v>-9.3357670000000006</v>
      </c>
      <c r="I11" s="10" t="s">
        <v>16</v>
      </c>
      <c r="J11" s="11">
        <v>1860</v>
      </c>
      <c r="K11" s="12" t="s">
        <v>43</v>
      </c>
    </row>
    <row r="12" spans="1:11" x14ac:dyDescent="0.2">
      <c r="A12" s="2" t="s">
        <v>36</v>
      </c>
      <c r="B12" s="3" t="s">
        <v>37</v>
      </c>
      <c r="C12" s="4" t="s">
        <v>44</v>
      </c>
      <c r="D12" s="5" t="s">
        <v>13</v>
      </c>
      <c r="E12" s="6" t="s">
        <v>14</v>
      </c>
      <c r="F12" s="7" t="s">
        <v>15</v>
      </c>
      <c r="G12" s="8">
        <v>53.55686</v>
      </c>
      <c r="H12" s="9">
        <v>-9.3848719999999997</v>
      </c>
      <c r="I12" s="10" t="s">
        <v>45</v>
      </c>
      <c r="J12" s="11">
        <v>1715</v>
      </c>
      <c r="K12" s="12" t="s">
        <v>46</v>
      </c>
    </row>
    <row r="13" spans="1:11" x14ac:dyDescent="0.2">
      <c r="A13" s="2" t="s">
        <v>47</v>
      </c>
      <c r="B13" s="3" t="s">
        <v>48</v>
      </c>
      <c r="C13" s="4" t="s">
        <v>49</v>
      </c>
      <c r="D13" s="5" t="s">
        <v>13</v>
      </c>
      <c r="E13" s="6" t="s">
        <v>14</v>
      </c>
      <c r="F13" s="7" t="s">
        <v>15</v>
      </c>
      <c r="G13" s="8">
        <v>53.567909849999999</v>
      </c>
      <c r="H13" s="9">
        <v>-9.4770898819999996</v>
      </c>
      <c r="I13" s="10" t="s">
        <v>16</v>
      </c>
      <c r="K13" s="12" t="s">
        <v>50</v>
      </c>
    </row>
    <row r="14" spans="1:11" x14ac:dyDescent="0.2">
      <c r="A14" s="2" t="s">
        <v>51</v>
      </c>
      <c r="B14" s="3" t="s">
        <v>52</v>
      </c>
      <c r="C14" s="4" t="s">
        <v>53</v>
      </c>
      <c r="D14" s="5" t="s">
        <v>13</v>
      </c>
      <c r="E14" s="6" t="s">
        <v>14</v>
      </c>
      <c r="F14" s="7" t="s">
        <v>15</v>
      </c>
      <c r="G14" s="8">
        <v>53.545227490000002</v>
      </c>
      <c r="H14" s="9">
        <v>-9.3613579270000002</v>
      </c>
      <c r="I14" s="10" t="s">
        <v>21</v>
      </c>
      <c r="K14" s="12" t="s">
        <v>54</v>
      </c>
    </row>
    <row r="15" spans="1:11" x14ac:dyDescent="0.2">
      <c r="A15" s="2" t="s">
        <v>55</v>
      </c>
      <c r="B15" s="3" t="s">
        <v>56</v>
      </c>
      <c r="C15" s="4" t="s">
        <v>57</v>
      </c>
      <c r="D15" s="5" t="s">
        <v>13</v>
      </c>
      <c r="E15" s="6" t="s">
        <v>14</v>
      </c>
      <c r="F15" s="7" t="s">
        <v>15</v>
      </c>
      <c r="G15" s="8">
        <v>53.544940619999998</v>
      </c>
      <c r="H15" s="9">
        <v>-9.3623127939999993</v>
      </c>
      <c r="K15" s="12" t="s">
        <v>58</v>
      </c>
    </row>
    <row r="16" spans="1:11" x14ac:dyDescent="0.2">
      <c r="A16" s="2" t="s">
        <v>59</v>
      </c>
      <c r="B16" s="3" t="s">
        <v>60</v>
      </c>
      <c r="C16" s="4" t="s">
        <v>61</v>
      </c>
      <c r="D16" s="5" t="s">
        <v>13</v>
      </c>
      <c r="E16" s="6" t="s">
        <v>14</v>
      </c>
      <c r="F16" s="7" t="s">
        <v>15</v>
      </c>
      <c r="G16" s="8">
        <v>53.545038750000003</v>
      </c>
      <c r="H16" s="9">
        <v>-9.3646265579999994</v>
      </c>
      <c r="K16" s="12" t="s">
        <v>62</v>
      </c>
    </row>
    <row r="17" spans="1:11" x14ac:dyDescent="0.2">
      <c r="A17" s="2" t="s">
        <v>63</v>
      </c>
      <c r="B17" s="3" t="s">
        <v>64</v>
      </c>
      <c r="C17" s="4" t="s">
        <v>65</v>
      </c>
      <c r="D17" s="5" t="s">
        <v>13</v>
      </c>
      <c r="E17" s="6" t="s">
        <v>14</v>
      </c>
      <c r="F17" s="7" t="s">
        <v>15</v>
      </c>
      <c r="G17" s="8">
        <v>53.55951134</v>
      </c>
      <c r="H17" s="9">
        <v>-9.4420709610000007</v>
      </c>
      <c r="K17" s="12" t="s">
        <v>66</v>
      </c>
    </row>
    <row r="18" spans="1:11" x14ac:dyDescent="0.2">
      <c r="A18" s="2" t="s">
        <v>63</v>
      </c>
      <c r="B18" s="3" t="s">
        <v>64</v>
      </c>
      <c r="C18" s="4" t="s">
        <v>67</v>
      </c>
      <c r="D18" s="5" t="s">
        <v>13</v>
      </c>
      <c r="E18" s="6" t="s">
        <v>14</v>
      </c>
      <c r="F18" s="7" t="s">
        <v>15</v>
      </c>
      <c r="G18" s="8">
        <v>53.545042619999997</v>
      </c>
      <c r="H18" s="9">
        <v>-9.3623986240000008</v>
      </c>
      <c r="K18" s="12" t="s">
        <v>68</v>
      </c>
    </row>
    <row r="19" spans="1:11" x14ac:dyDescent="0.2">
      <c r="A19" s="2" t="s">
        <v>69</v>
      </c>
      <c r="B19" s="3" t="s">
        <v>70</v>
      </c>
      <c r="C19" s="4" t="s">
        <v>71</v>
      </c>
      <c r="D19" s="5" t="s">
        <v>13</v>
      </c>
      <c r="E19" s="6" t="s">
        <v>14</v>
      </c>
      <c r="F19" s="7" t="s">
        <v>15</v>
      </c>
      <c r="G19" s="8">
        <v>53.545361370000002</v>
      </c>
      <c r="H19" s="9">
        <v>-9.3614974019999995</v>
      </c>
      <c r="K19" s="12" t="s">
        <v>72</v>
      </c>
    </row>
    <row r="20" spans="1:11" x14ac:dyDescent="0.2">
      <c r="A20" s="2" t="s">
        <v>73</v>
      </c>
      <c r="B20" s="3" t="s">
        <v>74</v>
      </c>
      <c r="C20" s="4" t="s">
        <v>75</v>
      </c>
      <c r="D20" s="5" t="s">
        <v>13</v>
      </c>
      <c r="E20" s="6" t="s">
        <v>14</v>
      </c>
      <c r="F20" s="7" t="s">
        <v>15</v>
      </c>
      <c r="G20" s="8">
        <v>53.54513824</v>
      </c>
      <c r="H20" s="9">
        <v>-9.3626453880000007</v>
      </c>
      <c r="K20" s="12" t="s">
        <v>76</v>
      </c>
    </row>
    <row r="21" spans="1:11" x14ac:dyDescent="0.2">
      <c r="A21" s="2" t="s">
        <v>77</v>
      </c>
      <c r="B21" s="3" t="s">
        <v>78</v>
      </c>
      <c r="C21" s="4" t="s">
        <v>79</v>
      </c>
      <c r="D21" s="5" t="s">
        <v>13</v>
      </c>
      <c r="E21" s="6" t="s">
        <v>14</v>
      </c>
      <c r="F21" s="7" t="s">
        <v>15</v>
      </c>
      <c r="G21" s="8">
        <v>53.54500118</v>
      </c>
      <c r="H21" s="9">
        <v>-9.3653919699999992</v>
      </c>
      <c r="K21" s="12" t="s">
        <v>80</v>
      </c>
    </row>
    <row r="22" spans="1:11" x14ac:dyDescent="0.2">
      <c r="A22" s="2" t="s">
        <v>77</v>
      </c>
      <c r="B22" s="3" t="s">
        <v>78</v>
      </c>
      <c r="C22" s="4" t="s">
        <v>81</v>
      </c>
      <c r="D22" s="5" t="s">
        <v>13</v>
      </c>
      <c r="E22" s="6" t="s">
        <v>14</v>
      </c>
      <c r="F22" s="7" t="s">
        <v>15</v>
      </c>
      <c r="G22" s="8">
        <v>53.57263726</v>
      </c>
      <c r="H22" s="9">
        <v>-9.4970026020000002</v>
      </c>
      <c r="K22" s="12" t="s">
        <v>82</v>
      </c>
    </row>
    <row r="23" spans="1:11" x14ac:dyDescent="0.2">
      <c r="A23" s="2" t="s">
        <v>77</v>
      </c>
      <c r="B23" s="3" t="s">
        <v>78</v>
      </c>
      <c r="C23" s="4" t="s">
        <v>83</v>
      </c>
      <c r="D23" s="5" t="s">
        <v>13</v>
      </c>
      <c r="E23" s="6" t="s">
        <v>14</v>
      </c>
      <c r="F23" s="7" t="s">
        <v>15</v>
      </c>
      <c r="G23" s="8">
        <v>53.544953929999998</v>
      </c>
      <c r="H23" s="9">
        <v>-9.3653667110000001</v>
      </c>
      <c r="K23" s="12" t="s">
        <v>84</v>
      </c>
    </row>
    <row r="24" spans="1:11" x14ac:dyDescent="0.2">
      <c r="A24" s="2" t="s">
        <v>77</v>
      </c>
      <c r="B24" s="3" t="s">
        <v>78</v>
      </c>
      <c r="C24" s="4" t="s">
        <v>85</v>
      </c>
      <c r="D24" s="5" t="s">
        <v>13</v>
      </c>
      <c r="E24" s="6" t="s">
        <v>14</v>
      </c>
      <c r="F24" s="7" t="s">
        <v>15</v>
      </c>
      <c r="G24" s="8">
        <v>53.559288840000001</v>
      </c>
      <c r="H24" s="9">
        <v>-9.4432366030000008</v>
      </c>
      <c r="K24" s="12" t="s">
        <v>86</v>
      </c>
    </row>
    <row r="25" spans="1:11" x14ac:dyDescent="0.2">
      <c r="A25" s="2" t="s">
        <v>77</v>
      </c>
      <c r="B25" s="3" t="s">
        <v>78</v>
      </c>
      <c r="C25" s="4" t="s">
        <v>87</v>
      </c>
      <c r="D25" s="5" t="s">
        <v>13</v>
      </c>
      <c r="E25" s="6" t="s">
        <v>14</v>
      </c>
      <c r="F25" s="7" t="s">
        <v>15</v>
      </c>
      <c r="G25" s="8">
        <v>53.572628870000003</v>
      </c>
      <c r="H25" s="9">
        <v>-9.4976441860000005</v>
      </c>
      <c r="K25" s="12" t="s">
        <v>88</v>
      </c>
    </row>
    <row r="26" spans="1:11" x14ac:dyDescent="0.2">
      <c r="A26" s="2" t="s">
        <v>89</v>
      </c>
      <c r="B26" s="3" t="s">
        <v>90</v>
      </c>
      <c r="C26" s="4" t="s">
        <v>91</v>
      </c>
      <c r="D26" s="5" t="s">
        <v>13</v>
      </c>
      <c r="E26" s="6" t="s">
        <v>14</v>
      </c>
      <c r="F26" s="7" t="s">
        <v>15</v>
      </c>
      <c r="G26" s="8">
        <v>53.545586129999997</v>
      </c>
      <c r="H26" s="9">
        <v>-9.365780354</v>
      </c>
      <c r="K26" s="12" t="s">
        <v>92</v>
      </c>
    </row>
    <row r="27" spans="1:11" x14ac:dyDescent="0.2">
      <c r="A27" s="2" t="s">
        <v>93</v>
      </c>
      <c r="B27" s="3" t="s">
        <v>3</v>
      </c>
      <c r="C27" s="4" t="s">
        <v>94</v>
      </c>
      <c r="D27" s="5" t="s">
        <v>13</v>
      </c>
      <c r="E27" s="6" t="s">
        <v>14</v>
      </c>
      <c r="F27" s="7" t="s">
        <v>15</v>
      </c>
      <c r="G27" s="8">
        <v>53.545419000000003</v>
      </c>
      <c r="H27" s="9">
        <v>-9.3647019999999994</v>
      </c>
      <c r="K27" s="12" t="s">
        <v>95</v>
      </c>
    </row>
    <row r="28" spans="1:11" x14ac:dyDescent="0.2">
      <c r="A28" s="2" t="s">
        <v>96</v>
      </c>
      <c r="B28" s="3" t="s">
        <v>97</v>
      </c>
      <c r="C28" s="4" t="s">
        <v>98</v>
      </c>
      <c r="D28" s="5" t="s">
        <v>13</v>
      </c>
      <c r="E28" s="6" t="s">
        <v>14</v>
      </c>
      <c r="F28" s="7" t="s">
        <v>15</v>
      </c>
      <c r="G28" s="8">
        <v>53.543525350000003</v>
      </c>
      <c r="H28" s="9">
        <v>-9.3645122050000005</v>
      </c>
      <c r="K28" s="12" t="s">
        <v>99</v>
      </c>
    </row>
    <row r="29" spans="1:11" x14ac:dyDescent="0.2">
      <c r="A29" s="2" t="s">
        <v>100</v>
      </c>
      <c r="B29" s="3" t="s">
        <v>101</v>
      </c>
      <c r="C29" s="4" t="s">
        <v>102</v>
      </c>
      <c r="D29" s="5" t="s">
        <v>13</v>
      </c>
      <c r="E29" s="6" t="s">
        <v>14</v>
      </c>
      <c r="F29" s="7" t="s">
        <v>15</v>
      </c>
      <c r="G29" s="8">
        <v>53.528132810000002</v>
      </c>
      <c r="H29" s="9">
        <v>-9.3640937809999993</v>
      </c>
      <c r="I29" s="10" t="s">
        <v>21</v>
      </c>
      <c r="J29" s="11">
        <v>1948</v>
      </c>
      <c r="K29" s="12" t="s">
        <v>103</v>
      </c>
    </row>
    <row r="30" spans="1:11" x14ac:dyDescent="0.2">
      <c r="A30" s="2" t="s">
        <v>104</v>
      </c>
      <c r="B30" s="3" t="s">
        <v>105</v>
      </c>
      <c r="C30" s="4" t="s">
        <v>106</v>
      </c>
      <c r="D30" s="5" t="s">
        <v>13</v>
      </c>
      <c r="E30" s="6" t="s">
        <v>14</v>
      </c>
      <c r="F30" s="7" t="s">
        <v>15</v>
      </c>
      <c r="G30" s="8">
        <v>53.546700340000001</v>
      </c>
      <c r="H30" s="9">
        <v>-9.3650667799999994</v>
      </c>
      <c r="K30" s="12" t="s">
        <v>107</v>
      </c>
    </row>
    <row r="31" spans="1:11" x14ac:dyDescent="0.2">
      <c r="A31" s="2" t="s">
        <v>104</v>
      </c>
      <c r="B31" s="3" t="s">
        <v>105</v>
      </c>
      <c r="C31" s="4" t="s">
        <v>108</v>
      </c>
      <c r="D31" s="5" t="s">
        <v>13</v>
      </c>
      <c r="E31" s="6" t="s">
        <v>14</v>
      </c>
      <c r="F31" s="7" t="s">
        <v>15</v>
      </c>
      <c r="G31" s="8">
        <v>53.555107769999999</v>
      </c>
      <c r="H31" s="9">
        <v>-9.3887775079999702</v>
      </c>
      <c r="K31" s="12" t="s">
        <v>109</v>
      </c>
    </row>
    <row r="32" spans="1:11" x14ac:dyDescent="0.2">
      <c r="A32" s="2" t="s">
        <v>110</v>
      </c>
      <c r="B32" s="3" t="s">
        <v>111</v>
      </c>
      <c r="C32" s="4" t="s">
        <v>112</v>
      </c>
      <c r="D32" s="5" t="s">
        <v>13</v>
      </c>
      <c r="E32" s="6" t="s">
        <v>14</v>
      </c>
      <c r="F32" s="7" t="s">
        <v>15</v>
      </c>
      <c r="G32" s="8">
        <v>53.544235</v>
      </c>
      <c r="H32" s="9">
        <v>-9.3625240000000005</v>
      </c>
      <c r="I32" s="10" t="s">
        <v>113</v>
      </c>
      <c r="J32" s="11">
        <v>2016</v>
      </c>
      <c r="K32" s="12" t="s">
        <v>114</v>
      </c>
    </row>
    <row r="33" spans="1:11" x14ac:dyDescent="0.2">
      <c r="A33" s="2" t="s">
        <v>110</v>
      </c>
      <c r="B33" s="3" t="s">
        <v>115</v>
      </c>
      <c r="C33" s="4" t="s">
        <v>116</v>
      </c>
      <c r="D33" s="5" t="s">
        <v>13</v>
      </c>
      <c r="E33" s="6" t="s">
        <v>14</v>
      </c>
      <c r="F33" s="7" t="s">
        <v>15</v>
      </c>
      <c r="G33" s="8">
        <v>53.544235</v>
      </c>
      <c r="H33" s="9">
        <v>-9.3625240000000005</v>
      </c>
      <c r="I33" s="10" t="s">
        <v>113</v>
      </c>
      <c r="J33" s="11">
        <v>2016</v>
      </c>
      <c r="K33" s="12" t="s">
        <v>117</v>
      </c>
    </row>
    <row r="34" spans="1:11" x14ac:dyDescent="0.2">
      <c r="A34" s="2" t="s">
        <v>110</v>
      </c>
      <c r="B34" s="3" t="s">
        <v>118</v>
      </c>
      <c r="C34" s="4" t="s">
        <v>119</v>
      </c>
      <c r="D34" s="5" t="s">
        <v>13</v>
      </c>
      <c r="E34" s="6" t="s">
        <v>14</v>
      </c>
      <c r="F34" s="7" t="s">
        <v>15</v>
      </c>
      <c r="G34" s="8">
        <v>53.544235</v>
      </c>
      <c r="H34" s="9">
        <v>-9.3625240000000005</v>
      </c>
      <c r="I34" s="10" t="s">
        <v>113</v>
      </c>
      <c r="J34" s="11">
        <v>2016</v>
      </c>
      <c r="K34" s="12" t="s">
        <v>120</v>
      </c>
    </row>
    <row r="35" spans="1:11" x14ac:dyDescent="0.2">
      <c r="A35" s="2" t="s">
        <v>110</v>
      </c>
      <c r="B35" s="3" t="s">
        <v>121</v>
      </c>
      <c r="C35" s="4" t="s">
        <v>122</v>
      </c>
      <c r="D35" s="5" t="s">
        <v>13</v>
      </c>
      <c r="E35" s="6" t="s">
        <v>14</v>
      </c>
      <c r="F35" s="7" t="s">
        <v>15</v>
      </c>
      <c r="G35" s="8">
        <v>53.544235</v>
      </c>
      <c r="H35" s="9">
        <v>-9.3625240000000005</v>
      </c>
      <c r="I35" s="10" t="s">
        <v>113</v>
      </c>
      <c r="J35" s="11">
        <v>2016</v>
      </c>
      <c r="K35" s="12" t="s">
        <v>123</v>
      </c>
    </row>
    <row r="36" spans="1:11" x14ac:dyDescent="0.2">
      <c r="A36" s="2" t="s">
        <v>110</v>
      </c>
      <c r="B36" s="3" t="s">
        <v>124</v>
      </c>
      <c r="C36" s="4" t="s">
        <v>125</v>
      </c>
      <c r="D36" s="5" t="s">
        <v>13</v>
      </c>
      <c r="E36" s="6" t="s">
        <v>14</v>
      </c>
      <c r="F36" s="7" t="s">
        <v>15</v>
      </c>
      <c r="G36" s="8">
        <v>53.544235</v>
      </c>
      <c r="H36" s="9">
        <v>-9.3625240000000005</v>
      </c>
      <c r="I36" s="10" t="s">
        <v>113</v>
      </c>
      <c r="J36" s="11">
        <v>2016</v>
      </c>
      <c r="K36" s="12" t="s">
        <v>126</v>
      </c>
    </row>
    <row r="37" spans="1:11" x14ac:dyDescent="0.2">
      <c r="A37" s="2" t="s">
        <v>127</v>
      </c>
      <c r="B37" s="3" t="s">
        <v>128</v>
      </c>
      <c r="C37" s="4" t="s">
        <v>129</v>
      </c>
      <c r="D37" s="5" t="s">
        <v>13</v>
      </c>
      <c r="E37" s="6" t="s">
        <v>14</v>
      </c>
      <c r="F37" s="7" t="s">
        <v>15</v>
      </c>
      <c r="G37" s="8">
        <v>53.544235</v>
      </c>
      <c r="H37" s="9">
        <v>-9.3625240000000005</v>
      </c>
      <c r="I37" s="10" t="s">
        <v>113</v>
      </c>
      <c r="J37" s="11">
        <v>2016</v>
      </c>
      <c r="K37" s="12" t="s">
        <v>130</v>
      </c>
    </row>
    <row r="38" spans="1:11" x14ac:dyDescent="0.2">
      <c r="A38" s="2" t="s">
        <v>127</v>
      </c>
      <c r="B38" s="3" t="s">
        <v>131</v>
      </c>
      <c r="C38" s="4" t="s">
        <v>132</v>
      </c>
      <c r="D38" s="5" t="s">
        <v>13</v>
      </c>
      <c r="E38" s="6" t="s">
        <v>14</v>
      </c>
      <c r="F38" s="7" t="s">
        <v>15</v>
      </c>
      <c r="G38" s="8">
        <v>53.544235</v>
      </c>
      <c r="H38" s="9">
        <v>-9.3625240000000005</v>
      </c>
      <c r="I38" s="10" t="s">
        <v>113</v>
      </c>
      <c r="J38" s="11">
        <v>2016</v>
      </c>
      <c r="K38" s="12" t="s">
        <v>133</v>
      </c>
    </row>
    <row r="39" spans="1:11" x14ac:dyDescent="0.2">
      <c r="A39" s="2" t="s">
        <v>127</v>
      </c>
      <c r="B39" s="3" t="s">
        <v>134</v>
      </c>
      <c r="C39" s="4" t="s">
        <v>135</v>
      </c>
      <c r="D39" s="5" t="s">
        <v>13</v>
      </c>
      <c r="E39" s="6" t="s">
        <v>14</v>
      </c>
      <c r="F39" s="7" t="s">
        <v>15</v>
      </c>
      <c r="G39" s="8">
        <v>53.544235</v>
      </c>
      <c r="H39" s="9">
        <v>-9.3625240000000005</v>
      </c>
      <c r="I39" s="10" t="s">
        <v>113</v>
      </c>
      <c r="J39" s="11">
        <v>2016</v>
      </c>
      <c r="K39" s="12" t="s">
        <v>136</v>
      </c>
    </row>
    <row r="40" spans="1:11" x14ac:dyDescent="0.2">
      <c r="A40" s="2" t="s">
        <v>127</v>
      </c>
      <c r="B40" s="3" t="s">
        <v>137</v>
      </c>
      <c r="C40" s="4" t="s">
        <v>138</v>
      </c>
      <c r="D40" s="5" t="s">
        <v>13</v>
      </c>
      <c r="E40" s="6" t="s">
        <v>14</v>
      </c>
      <c r="F40" s="7" t="s">
        <v>15</v>
      </c>
      <c r="G40" s="8">
        <v>53.544235</v>
      </c>
      <c r="H40" s="9">
        <v>-9.3625240000000005</v>
      </c>
      <c r="I40" s="10" t="s">
        <v>113</v>
      </c>
      <c r="J40" s="11">
        <v>2016</v>
      </c>
      <c r="K40" s="12" t="s">
        <v>139</v>
      </c>
    </row>
    <row r="41" spans="1:11" x14ac:dyDescent="0.2">
      <c r="A41" s="2" t="s">
        <v>127</v>
      </c>
      <c r="B41" s="3" t="s">
        <v>140</v>
      </c>
      <c r="C41" s="4" t="s">
        <v>141</v>
      </c>
      <c r="D41" s="5" t="s">
        <v>13</v>
      </c>
      <c r="E41" s="6" t="s">
        <v>14</v>
      </c>
      <c r="F41" s="7" t="s">
        <v>15</v>
      </c>
      <c r="G41" s="8">
        <v>53.544235</v>
      </c>
      <c r="H41" s="9">
        <v>-9.3625240000000005</v>
      </c>
      <c r="I41" s="10" t="s">
        <v>113</v>
      </c>
      <c r="J41" s="11">
        <v>2016</v>
      </c>
      <c r="K41" s="12" t="s">
        <v>142</v>
      </c>
    </row>
    <row r="42" spans="1:11" x14ac:dyDescent="0.2">
      <c r="A42" s="2" t="s">
        <v>127</v>
      </c>
      <c r="B42" s="3" t="s">
        <v>143</v>
      </c>
      <c r="C42" s="4" t="s">
        <v>144</v>
      </c>
      <c r="D42" s="5" t="s">
        <v>13</v>
      </c>
      <c r="E42" s="6" t="s">
        <v>14</v>
      </c>
      <c r="F42" s="7" t="s">
        <v>15</v>
      </c>
      <c r="G42" s="8">
        <v>53.544235</v>
      </c>
      <c r="H42" s="9">
        <v>-9.3625240000000005</v>
      </c>
      <c r="I42" s="10" t="s">
        <v>113</v>
      </c>
      <c r="J42" s="11">
        <v>2016</v>
      </c>
      <c r="K42" s="12" t="s">
        <v>120</v>
      </c>
    </row>
    <row r="43" spans="1:11" x14ac:dyDescent="0.2">
      <c r="A43" s="2" t="s">
        <v>127</v>
      </c>
      <c r="B43" s="3" t="s">
        <v>145</v>
      </c>
      <c r="C43" s="4" t="s">
        <v>146</v>
      </c>
      <c r="D43" s="5" t="s">
        <v>13</v>
      </c>
      <c r="E43" s="6" t="s">
        <v>14</v>
      </c>
      <c r="F43" s="7" t="s">
        <v>15</v>
      </c>
      <c r="G43" s="8">
        <v>53.544235</v>
      </c>
      <c r="H43" s="9">
        <v>-9.3625240000000005</v>
      </c>
      <c r="I43" s="10" t="s">
        <v>113</v>
      </c>
      <c r="J43" s="11">
        <v>2016</v>
      </c>
      <c r="K43" s="12" t="s">
        <v>147</v>
      </c>
    </row>
    <row r="44" spans="1:11" x14ac:dyDescent="0.2">
      <c r="A44" s="2" t="s">
        <v>127</v>
      </c>
      <c r="B44" s="3" t="s">
        <v>148</v>
      </c>
      <c r="C44" s="4" t="s">
        <v>149</v>
      </c>
      <c r="D44" s="5" t="s">
        <v>13</v>
      </c>
      <c r="E44" s="6" t="s">
        <v>14</v>
      </c>
      <c r="F44" s="7" t="s">
        <v>15</v>
      </c>
      <c r="G44" s="8">
        <v>53.544235</v>
      </c>
      <c r="H44" s="9">
        <v>-9.3625240000000005</v>
      </c>
      <c r="I44" s="10" t="s">
        <v>113</v>
      </c>
      <c r="J44" s="11">
        <v>2016</v>
      </c>
      <c r="K44" s="12" t="s">
        <v>150</v>
      </c>
    </row>
    <row r="45" spans="1:11" x14ac:dyDescent="0.2">
      <c r="A45" s="2" t="s">
        <v>127</v>
      </c>
      <c r="B45" s="3" t="s">
        <v>151</v>
      </c>
      <c r="C45" s="4" t="s">
        <v>152</v>
      </c>
      <c r="D45" s="5" t="s">
        <v>13</v>
      </c>
      <c r="E45" s="6" t="s">
        <v>14</v>
      </c>
      <c r="F45" s="7" t="s">
        <v>15</v>
      </c>
      <c r="G45" s="8">
        <v>53.544235</v>
      </c>
      <c r="H45" s="9">
        <v>-9.3625240000000005</v>
      </c>
      <c r="I45" s="10" t="s">
        <v>113</v>
      </c>
      <c r="J45" s="11">
        <v>2016</v>
      </c>
      <c r="K45" s="12" t="s">
        <v>153</v>
      </c>
    </row>
    <row r="46" spans="1:11" x14ac:dyDescent="0.2">
      <c r="A46" s="2" t="s">
        <v>127</v>
      </c>
      <c r="B46" s="3" t="s">
        <v>154</v>
      </c>
      <c r="C46" s="4" t="s">
        <v>155</v>
      </c>
      <c r="D46" s="5" t="s">
        <v>13</v>
      </c>
      <c r="E46" s="6" t="s">
        <v>14</v>
      </c>
      <c r="F46" s="7" t="s">
        <v>15</v>
      </c>
      <c r="G46" s="8">
        <v>53.544235</v>
      </c>
      <c r="H46" s="9">
        <v>-9.3625240000000005</v>
      </c>
      <c r="I46" s="10" t="s">
        <v>113</v>
      </c>
      <c r="J46" s="11">
        <v>2016</v>
      </c>
      <c r="K46" s="12" t="s">
        <v>156</v>
      </c>
    </row>
    <row r="47" spans="1:11" x14ac:dyDescent="0.2">
      <c r="A47" s="2" t="s">
        <v>127</v>
      </c>
      <c r="B47" s="3" t="s">
        <v>157</v>
      </c>
      <c r="C47" s="4" t="s">
        <v>158</v>
      </c>
      <c r="D47" s="5" t="s">
        <v>13</v>
      </c>
      <c r="E47" s="6" t="s">
        <v>14</v>
      </c>
      <c r="F47" s="7" t="s">
        <v>15</v>
      </c>
      <c r="G47" s="8">
        <v>53.544235</v>
      </c>
      <c r="H47" s="9">
        <v>-9.3625240000000005</v>
      </c>
      <c r="I47" s="10" t="s">
        <v>113</v>
      </c>
      <c r="J47" s="11">
        <v>2016</v>
      </c>
      <c r="K47" s="12" t="s">
        <v>159</v>
      </c>
    </row>
    <row r="48" spans="1:11" x14ac:dyDescent="0.2">
      <c r="A48" s="2" t="s">
        <v>127</v>
      </c>
      <c r="B48" s="3" t="s">
        <v>160</v>
      </c>
      <c r="C48" s="4" t="s">
        <v>161</v>
      </c>
      <c r="D48" s="5" t="s">
        <v>13</v>
      </c>
      <c r="E48" s="6" t="s">
        <v>14</v>
      </c>
      <c r="F48" s="7" t="s">
        <v>15</v>
      </c>
      <c r="G48" s="8">
        <v>53.544235</v>
      </c>
      <c r="H48" s="9">
        <v>-9.3625240000000005</v>
      </c>
      <c r="I48" s="10" t="s">
        <v>113</v>
      </c>
      <c r="J48" s="11">
        <v>2016</v>
      </c>
      <c r="K48" s="12" t="s">
        <v>162</v>
      </c>
    </row>
    <row r="49" spans="1:11" x14ac:dyDescent="0.2">
      <c r="A49" s="2" t="s">
        <v>127</v>
      </c>
      <c r="B49" s="3" t="s">
        <v>163</v>
      </c>
      <c r="C49" s="4" t="s">
        <v>164</v>
      </c>
      <c r="D49" s="5" t="s">
        <v>13</v>
      </c>
      <c r="E49" s="6" t="s">
        <v>14</v>
      </c>
      <c r="F49" s="7" t="s">
        <v>15</v>
      </c>
      <c r="G49" s="8">
        <v>53.544235</v>
      </c>
      <c r="H49" s="9">
        <v>-9.3625240000000005</v>
      </c>
      <c r="I49" s="10" t="s">
        <v>113</v>
      </c>
      <c r="J49" s="11">
        <v>2016</v>
      </c>
      <c r="K49" s="12" t="s">
        <v>165</v>
      </c>
    </row>
    <row r="50" spans="1:11" x14ac:dyDescent="0.2">
      <c r="A50" s="2" t="s">
        <v>127</v>
      </c>
      <c r="B50" s="3" t="s">
        <v>166</v>
      </c>
      <c r="C50" s="4" t="s">
        <v>167</v>
      </c>
      <c r="D50" s="5" t="s">
        <v>13</v>
      </c>
      <c r="E50" s="6" t="s">
        <v>14</v>
      </c>
      <c r="F50" s="7" t="s">
        <v>15</v>
      </c>
      <c r="G50" s="8">
        <v>53.544235</v>
      </c>
      <c r="H50" s="9">
        <v>-9.3625240000000005</v>
      </c>
      <c r="I50" s="10" t="s">
        <v>113</v>
      </c>
      <c r="J50" s="11">
        <v>2016</v>
      </c>
      <c r="K50" s="12" t="s">
        <v>168</v>
      </c>
    </row>
    <row r="51" spans="1:11" x14ac:dyDescent="0.2">
      <c r="A51" s="2" t="s">
        <v>127</v>
      </c>
      <c r="B51" s="3" t="s">
        <v>169</v>
      </c>
      <c r="C51" s="4" t="s">
        <v>170</v>
      </c>
      <c r="D51" s="5" t="s">
        <v>13</v>
      </c>
      <c r="E51" s="6" t="s">
        <v>14</v>
      </c>
      <c r="F51" s="7" t="s">
        <v>15</v>
      </c>
      <c r="G51" s="8">
        <v>53.544235</v>
      </c>
      <c r="H51" s="9">
        <v>-9.3625240000000005</v>
      </c>
      <c r="I51" s="10" t="s">
        <v>113</v>
      </c>
      <c r="J51" s="11">
        <v>2016</v>
      </c>
      <c r="K51" s="12" t="s">
        <v>171</v>
      </c>
    </row>
    <row r="52" spans="1:11" x14ac:dyDescent="0.2">
      <c r="A52" s="2" t="s">
        <v>127</v>
      </c>
      <c r="B52" s="3" t="s">
        <v>172</v>
      </c>
      <c r="C52" s="4" t="s">
        <v>173</v>
      </c>
      <c r="D52" s="5" t="s">
        <v>13</v>
      </c>
      <c r="E52" s="6" t="s">
        <v>14</v>
      </c>
      <c r="F52" s="7" t="s">
        <v>15</v>
      </c>
      <c r="G52" s="8">
        <v>53.544235</v>
      </c>
      <c r="H52" s="9">
        <v>-9.3625240000000005</v>
      </c>
      <c r="I52" s="10" t="s">
        <v>113</v>
      </c>
      <c r="J52" s="11">
        <v>2016</v>
      </c>
      <c r="K52" s="12" t="s">
        <v>142</v>
      </c>
    </row>
    <row r="53" spans="1:11" x14ac:dyDescent="0.2">
      <c r="A53" s="2" t="s">
        <v>127</v>
      </c>
      <c r="B53" s="3" t="s">
        <v>174</v>
      </c>
      <c r="C53" s="4" t="s">
        <v>175</v>
      </c>
      <c r="D53" s="5" t="s">
        <v>13</v>
      </c>
      <c r="E53" s="6" t="s">
        <v>14</v>
      </c>
      <c r="F53" s="7" t="s">
        <v>15</v>
      </c>
      <c r="G53" s="8">
        <v>53.544235</v>
      </c>
      <c r="H53" s="9">
        <v>-9.3625240000000005</v>
      </c>
      <c r="I53" s="10" t="s">
        <v>113</v>
      </c>
      <c r="J53" s="11">
        <v>2016</v>
      </c>
      <c r="K53" s="12" t="s">
        <v>176</v>
      </c>
    </row>
    <row r="54" spans="1:11" x14ac:dyDescent="0.2">
      <c r="A54" s="2" t="s">
        <v>127</v>
      </c>
      <c r="B54" s="3" t="s">
        <v>177</v>
      </c>
      <c r="C54" s="4" t="s">
        <v>178</v>
      </c>
      <c r="D54" s="5" t="s">
        <v>13</v>
      </c>
      <c r="E54" s="6" t="s">
        <v>14</v>
      </c>
      <c r="F54" s="7" t="s">
        <v>15</v>
      </c>
      <c r="G54" s="8">
        <v>53.544235</v>
      </c>
      <c r="H54" s="9">
        <v>-9.3625240000000005</v>
      </c>
      <c r="I54" s="10" t="s">
        <v>113</v>
      </c>
      <c r="J54" s="11">
        <v>2016</v>
      </c>
      <c r="K54" s="12" t="s">
        <v>179</v>
      </c>
    </row>
    <row r="55" spans="1:11" x14ac:dyDescent="0.2">
      <c r="A55" s="2" t="s">
        <v>127</v>
      </c>
      <c r="B55" s="3" t="s">
        <v>180</v>
      </c>
      <c r="C55" s="4" t="s">
        <v>181</v>
      </c>
      <c r="D55" s="5" t="s">
        <v>13</v>
      </c>
      <c r="E55" s="6" t="s">
        <v>14</v>
      </c>
      <c r="F55" s="7" t="s">
        <v>15</v>
      </c>
      <c r="G55" s="8">
        <v>53.544235</v>
      </c>
      <c r="H55" s="9">
        <v>-9.3625240000000005</v>
      </c>
      <c r="I55" s="10" t="s">
        <v>113</v>
      </c>
      <c r="J55" s="11">
        <v>2016</v>
      </c>
      <c r="K55" s="12" t="s">
        <v>182</v>
      </c>
    </row>
    <row r="56" spans="1:11" x14ac:dyDescent="0.2">
      <c r="A56" s="2" t="s">
        <v>127</v>
      </c>
      <c r="B56" s="3" t="s">
        <v>183</v>
      </c>
      <c r="C56" s="4" t="s">
        <v>184</v>
      </c>
      <c r="D56" s="5" t="s">
        <v>13</v>
      </c>
      <c r="E56" s="6" t="s">
        <v>14</v>
      </c>
      <c r="F56" s="7" t="s">
        <v>15</v>
      </c>
      <c r="G56" s="8">
        <v>53.544235</v>
      </c>
      <c r="H56" s="9">
        <v>-9.3625240000000005</v>
      </c>
      <c r="I56" s="10" t="s">
        <v>113</v>
      </c>
      <c r="J56" s="11">
        <v>2016</v>
      </c>
      <c r="K56" s="12" t="s">
        <v>185</v>
      </c>
    </row>
    <row r="57" spans="1:11" x14ac:dyDescent="0.2">
      <c r="A57" s="2" t="s">
        <v>127</v>
      </c>
      <c r="B57" s="3" t="s">
        <v>186</v>
      </c>
      <c r="C57" s="4" t="s">
        <v>187</v>
      </c>
      <c r="D57" s="5" t="s">
        <v>13</v>
      </c>
      <c r="E57" s="6" t="s">
        <v>14</v>
      </c>
      <c r="F57" s="7" t="s">
        <v>15</v>
      </c>
      <c r="G57" s="8">
        <v>53.544235</v>
      </c>
      <c r="H57" s="9">
        <v>-9.3625240000000005</v>
      </c>
      <c r="I57" s="10" t="s">
        <v>113</v>
      </c>
      <c r="J57" s="11">
        <v>2016</v>
      </c>
      <c r="K57" s="12" t="s">
        <v>188</v>
      </c>
    </row>
    <row r="58" spans="1:11" x14ac:dyDescent="0.2">
      <c r="A58" s="2" t="s">
        <v>127</v>
      </c>
      <c r="B58" s="3" t="s">
        <v>189</v>
      </c>
      <c r="C58" s="4" t="s">
        <v>190</v>
      </c>
      <c r="D58" s="5" t="s">
        <v>13</v>
      </c>
      <c r="E58" s="6" t="s">
        <v>14</v>
      </c>
      <c r="F58" s="7" t="s">
        <v>15</v>
      </c>
      <c r="G58" s="8">
        <v>53.544235</v>
      </c>
      <c r="H58" s="9">
        <v>-9.3625240000000005</v>
      </c>
      <c r="I58" s="10" t="s">
        <v>113</v>
      </c>
      <c r="J58" s="11">
        <v>2016</v>
      </c>
      <c r="K58" s="12" t="s">
        <v>191</v>
      </c>
    </row>
    <row r="59" spans="1:11" x14ac:dyDescent="0.2">
      <c r="A59" s="2" t="s">
        <v>127</v>
      </c>
      <c r="B59" s="3" t="s">
        <v>192</v>
      </c>
      <c r="C59" s="4" t="s">
        <v>193</v>
      </c>
      <c r="D59" s="5" t="s">
        <v>13</v>
      </c>
      <c r="E59" s="6" t="s">
        <v>14</v>
      </c>
      <c r="F59" s="7" t="s">
        <v>15</v>
      </c>
      <c r="G59" s="8">
        <v>53.544235</v>
      </c>
      <c r="H59" s="9">
        <v>-9.3625240000000005</v>
      </c>
      <c r="I59" s="10" t="s">
        <v>113</v>
      </c>
      <c r="J59" s="11">
        <v>2016</v>
      </c>
      <c r="K59" s="12" t="s">
        <v>194</v>
      </c>
    </row>
    <row r="60" spans="1:11" x14ac:dyDescent="0.2">
      <c r="A60" s="2" t="s">
        <v>127</v>
      </c>
      <c r="B60" s="3" t="s">
        <v>195</v>
      </c>
      <c r="C60" s="4" t="s">
        <v>196</v>
      </c>
      <c r="D60" s="5" t="s">
        <v>13</v>
      </c>
      <c r="E60" s="6" t="s">
        <v>14</v>
      </c>
      <c r="F60" s="7" t="s">
        <v>15</v>
      </c>
      <c r="G60" s="8">
        <v>53.544235</v>
      </c>
      <c r="H60" s="9">
        <v>-9.3625240000000005</v>
      </c>
      <c r="I60" s="10" t="s">
        <v>113</v>
      </c>
      <c r="J60" s="11">
        <v>2016</v>
      </c>
      <c r="K60" s="12" t="s">
        <v>197</v>
      </c>
    </row>
    <row r="61" spans="1:11" x14ac:dyDescent="0.2">
      <c r="A61" s="2" t="s">
        <v>127</v>
      </c>
      <c r="B61" s="3" t="s">
        <v>198</v>
      </c>
      <c r="C61" s="4" t="s">
        <v>199</v>
      </c>
      <c r="D61" s="5" t="s">
        <v>13</v>
      </c>
      <c r="E61" s="6" t="s">
        <v>14</v>
      </c>
      <c r="F61" s="7" t="s">
        <v>15</v>
      </c>
      <c r="G61" s="8">
        <v>53.544235</v>
      </c>
      <c r="H61" s="9">
        <v>-9.3625240000000005</v>
      </c>
      <c r="I61" s="10" t="s">
        <v>113</v>
      </c>
      <c r="J61" s="11">
        <v>2016</v>
      </c>
      <c r="K61" s="12" t="s">
        <v>200</v>
      </c>
    </row>
    <row r="62" spans="1:11" x14ac:dyDescent="0.2">
      <c r="A62" s="2" t="s">
        <v>127</v>
      </c>
      <c r="B62" s="3" t="s">
        <v>201</v>
      </c>
      <c r="C62" s="4" t="s">
        <v>202</v>
      </c>
      <c r="D62" s="5" t="s">
        <v>13</v>
      </c>
      <c r="E62" s="6" t="s">
        <v>14</v>
      </c>
      <c r="F62" s="7" t="s">
        <v>15</v>
      </c>
      <c r="G62" s="8">
        <v>53.544235</v>
      </c>
      <c r="H62" s="9">
        <v>-9.3625240000000005</v>
      </c>
      <c r="I62" s="10" t="s">
        <v>113</v>
      </c>
      <c r="J62" s="11">
        <v>2016</v>
      </c>
      <c r="K62" s="12" t="s">
        <v>203</v>
      </c>
    </row>
    <row r="63" spans="1:11" x14ac:dyDescent="0.2">
      <c r="A63" s="2" t="s">
        <v>127</v>
      </c>
      <c r="B63" s="3" t="s">
        <v>204</v>
      </c>
      <c r="C63" s="4" t="s">
        <v>205</v>
      </c>
      <c r="D63" s="5" t="s">
        <v>13</v>
      </c>
      <c r="E63" s="6" t="s">
        <v>14</v>
      </c>
      <c r="F63" s="7" t="s">
        <v>15</v>
      </c>
      <c r="G63" s="8">
        <v>53.544235</v>
      </c>
      <c r="H63" s="9">
        <v>-9.3625240000000005</v>
      </c>
      <c r="I63" s="10" t="s">
        <v>113</v>
      </c>
      <c r="J63" s="11">
        <v>2016</v>
      </c>
      <c r="K63" s="12" t="s">
        <v>206</v>
      </c>
    </row>
    <row r="64" spans="1:11" x14ac:dyDescent="0.2">
      <c r="A64" s="2" t="s">
        <v>127</v>
      </c>
      <c r="B64" s="3" t="s">
        <v>207</v>
      </c>
      <c r="C64" s="4" t="s">
        <v>208</v>
      </c>
      <c r="D64" s="5" t="s">
        <v>13</v>
      </c>
      <c r="E64" s="6" t="s">
        <v>14</v>
      </c>
      <c r="F64" s="7" t="s">
        <v>15</v>
      </c>
      <c r="G64" s="8">
        <v>53.544235</v>
      </c>
      <c r="H64" s="9">
        <v>-9.3625240000000005</v>
      </c>
      <c r="I64" s="10" t="s">
        <v>113</v>
      </c>
      <c r="J64" s="11">
        <v>2016</v>
      </c>
      <c r="K64" s="12" t="s">
        <v>209</v>
      </c>
    </row>
    <row r="65" spans="1:11" x14ac:dyDescent="0.2">
      <c r="A65" s="2" t="s">
        <v>127</v>
      </c>
      <c r="B65" s="3" t="s">
        <v>210</v>
      </c>
      <c r="C65" s="4" t="s">
        <v>211</v>
      </c>
      <c r="D65" s="5" t="s">
        <v>13</v>
      </c>
      <c r="E65" s="6" t="s">
        <v>14</v>
      </c>
      <c r="F65" s="7" t="s">
        <v>15</v>
      </c>
      <c r="G65" s="8">
        <v>53.544235</v>
      </c>
      <c r="H65" s="9">
        <v>-9.3625240000000005</v>
      </c>
      <c r="I65" s="10" t="s">
        <v>113</v>
      </c>
      <c r="J65" s="11">
        <v>2016</v>
      </c>
      <c r="K65" s="12" t="s">
        <v>212</v>
      </c>
    </row>
    <row r="66" spans="1:11" x14ac:dyDescent="0.2">
      <c r="A66" s="2" t="s">
        <v>127</v>
      </c>
      <c r="B66" s="3" t="s">
        <v>213</v>
      </c>
      <c r="C66" s="4" t="s">
        <v>214</v>
      </c>
      <c r="D66" s="5" t="s">
        <v>13</v>
      </c>
      <c r="E66" s="6" t="s">
        <v>14</v>
      </c>
      <c r="F66" s="7" t="s">
        <v>15</v>
      </c>
      <c r="G66" s="8">
        <v>53.544235</v>
      </c>
      <c r="H66" s="9">
        <v>-9.3625240000000005</v>
      </c>
      <c r="I66" s="10" t="s">
        <v>113</v>
      </c>
      <c r="J66" s="11">
        <v>2016</v>
      </c>
      <c r="K66" s="12" t="s">
        <v>153</v>
      </c>
    </row>
    <row r="67" spans="1:11" x14ac:dyDescent="0.2">
      <c r="A67" s="2" t="s">
        <v>127</v>
      </c>
      <c r="B67" s="3" t="s">
        <v>215</v>
      </c>
      <c r="C67" s="4" t="s">
        <v>216</v>
      </c>
      <c r="D67" s="5" t="s">
        <v>13</v>
      </c>
      <c r="E67" s="6" t="s">
        <v>14</v>
      </c>
      <c r="F67" s="7" t="s">
        <v>15</v>
      </c>
      <c r="G67" s="8">
        <v>53.544235</v>
      </c>
      <c r="H67" s="9">
        <v>-9.3625240000000005</v>
      </c>
      <c r="I67" s="10" t="s">
        <v>113</v>
      </c>
      <c r="J67" s="11">
        <v>2016</v>
      </c>
      <c r="K67" s="12" t="s">
        <v>217</v>
      </c>
    </row>
    <row r="68" spans="1:11" x14ac:dyDescent="0.2">
      <c r="A68" s="2" t="s">
        <v>127</v>
      </c>
      <c r="B68" s="3" t="s">
        <v>218</v>
      </c>
      <c r="C68" s="4" t="s">
        <v>219</v>
      </c>
      <c r="D68" s="5" t="s">
        <v>13</v>
      </c>
      <c r="E68" s="6" t="s">
        <v>14</v>
      </c>
      <c r="F68" s="7" t="s">
        <v>15</v>
      </c>
      <c r="G68" s="8">
        <v>53.544235</v>
      </c>
      <c r="H68" s="9">
        <v>-9.3625240000000005</v>
      </c>
      <c r="I68" s="10" t="s">
        <v>113</v>
      </c>
      <c r="J68" s="11">
        <v>2016</v>
      </c>
      <c r="K68" s="12" t="s">
        <v>220</v>
      </c>
    </row>
    <row r="69" spans="1:11" x14ac:dyDescent="0.2">
      <c r="A69" s="2" t="s">
        <v>127</v>
      </c>
      <c r="B69" s="3" t="s">
        <v>221</v>
      </c>
      <c r="C69" s="4" t="s">
        <v>222</v>
      </c>
      <c r="D69" s="5" t="s">
        <v>13</v>
      </c>
      <c r="E69" s="6" t="s">
        <v>14</v>
      </c>
      <c r="F69" s="7" t="s">
        <v>15</v>
      </c>
      <c r="G69" s="8">
        <v>53.544235</v>
      </c>
      <c r="H69" s="9">
        <v>-9.3625240000000005</v>
      </c>
      <c r="I69" s="10" t="s">
        <v>113</v>
      </c>
      <c r="J69" s="11">
        <v>2016</v>
      </c>
      <c r="K69" s="12" t="s">
        <v>162</v>
      </c>
    </row>
    <row r="70" spans="1:11" x14ac:dyDescent="0.2">
      <c r="A70" s="2" t="s">
        <v>127</v>
      </c>
      <c r="B70" s="3" t="s">
        <v>223</v>
      </c>
      <c r="C70" s="4" t="s">
        <v>224</v>
      </c>
      <c r="D70" s="5" t="s">
        <v>13</v>
      </c>
      <c r="E70" s="6" t="s">
        <v>14</v>
      </c>
      <c r="F70" s="7" t="s">
        <v>15</v>
      </c>
      <c r="G70" s="8">
        <v>53.544235</v>
      </c>
      <c r="H70" s="9">
        <v>-9.3625240000000005</v>
      </c>
      <c r="I70" s="10" t="s">
        <v>113</v>
      </c>
      <c r="J70" s="11">
        <v>2016</v>
      </c>
      <c r="K70" s="12" t="s">
        <v>225</v>
      </c>
    </row>
    <row r="71" spans="1:11" x14ac:dyDescent="0.2">
      <c r="A71" s="2" t="s">
        <v>127</v>
      </c>
      <c r="B71" s="3" t="s">
        <v>226</v>
      </c>
      <c r="C71" s="4" t="s">
        <v>227</v>
      </c>
      <c r="D71" s="5" t="s">
        <v>13</v>
      </c>
      <c r="E71" s="6" t="s">
        <v>14</v>
      </c>
      <c r="F71" s="7" t="s">
        <v>15</v>
      </c>
      <c r="G71" s="8">
        <v>53.544235</v>
      </c>
      <c r="H71" s="9">
        <v>-9.3625240000000005</v>
      </c>
      <c r="I71" s="10" t="s">
        <v>113</v>
      </c>
      <c r="J71" s="11">
        <v>2016</v>
      </c>
      <c r="K71" s="12" t="s">
        <v>228</v>
      </c>
    </row>
    <row r="72" spans="1:11" x14ac:dyDescent="0.2">
      <c r="A72" s="2" t="s">
        <v>127</v>
      </c>
      <c r="B72" s="3" t="s">
        <v>229</v>
      </c>
      <c r="C72" s="4" t="s">
        <v>230</v>
      </c>
      <c r="D72" s="5" t="s">
        <v>13</v>
      </c>
      <c r="E72" s="6" t="s">
        <v>14</v>
      </c>
      <c r="F72" s="7" t="s">
        <v>15</v>
      </c>
      <c r="G72" s="8">
        <v>53.544235</v>
      </c>
      <c r="H72" s="9">
        <v>-9.3625240000000005</v>
      </c>
      <c r="I72" s="10" t="s">
        <v>113</v>
      </c>
      <c r="J72" s="11">
        <v>2016</v>
      </c>
      <c r="K72" s="12" t="s">
        <v>231</v>
      </c>
    </row>
    <row r="73" spans="1:11" x14ac:dyDescent="0.2">
      <c r="A73" s="2" t="s">
        <v>127</v>
      </c>
      <c r="B73" s="3" t="s">
        <v>232</v>
      </c>
      <c r="C73" s="4" t="s">
        <v>233</v>
      </c>
      <c r="D73" s="5" t="s">
        <v>13</v>
      </c>
      <c r="E73" s="6" t="s">
        <v>14</v>
      </c>
      <c r="F73" s="7" t="s">
        <v>15</v>
      </c>
      <c r="G73" s="8">
        <v>53.544235</v>
      </c>
      <c r="H73" s="9">
        <v>-9.3625240000000005</v>
      </c>
      <c r="I73" s="10" t="s">
        <v>113</v>
      </c>
      <c r="J73" s="11">
        <v>2016</v>
      </c>
      <c r="K73" s="12" t="s">
        <v>179</v>
      </c>
    </row>
    <row r="74" spans="1:11" x14ac:dyDescent="0.2">
      <c r="A74" s="2" t="s">
        <v>127</v>
      </c>
      <c r="B74" s="3" t="s">
        <v>234</v>
      </c>
      <c r="C74" s="4" t="s">
        <v>235</v>
      </c>
      <c r="D74" s="5" t="s">
        <v>13</v>
      </c>
      <c r="E74" s="6" t="s">
        <v>14</v>
      </c>
      <c r="F74" s="7" t="s">
        <v>15</v>
      </c>
      <c r="G74" s="8">
        <v>53.544235</v>
      </c>
      <c r="H74" s="9">
        <v>-9.3625240000000005</v>
      </c>
      <c r="I74" s="10" t="s">
        <v>113</v>
      </c>
      <c r="J74" s="11">
        <v>2016</v>
      </c>
      <c r="K74" s="12" t="s">
        <v>236</v>
      </c>
    </row>
    <row r="75" spans="1:11" x14ac:dyDescent="0.2">
      <c r="A75" s="2" t="s">
        <v>127</v>
      </c>
      <c r="B75" s="3" t="s">
        <v>237</v>
      </c>
      <c r="C75" s="4" t="s">
        <v>238</v>
      </c>
      <c r="D75" s="5" t="s">
        <v>13</v>
      </c>
      <c r="E75" s="6" t="s">
        <v>14</v>
      </c>
      <c r="F75" s="7" t="s">
        <v>15</v>
      </c>
      <c r="G75" s="8">
        <v>53.544235</v>
      </c>
      <c r="H75" s="9">
        <v>-9.3625240000000005</v>
      </c>
      <c r="I75" s="10" t="s">
        <v>113</v>
      </c>
      <c r="J75" s="11">
        <v>2016</v>
      </c>
      <c r="K75" s="12" t="s">
        <v>239</v>
      </c>
    </row>
    <row r="76" spans="1:11" x14ac:dyDescent="0.2">
      <c r="A76" s="2" t="s">
        <v>127</v>
      </c>
      <c r="B76" s="3" t="s">
        <v>240</v>
      </c>
      <c r="C76" s="4" t="s">
        <v>241</v>
      </c>
      <c r="D76" s="5" t="s">
        <v>13</v>
      </c>
      <c r="E76" s="6" t="s">
        <v>14</v>
      </c>
      <c r="F76" s="7" t="s">
        <v>15</v>
      </c>
      <c r="G76" s="8">
        <v>53.544235</v>
      </c>
      <c r="H76" s="9">
        <v>-9.3625240000000005</v>
      </c>
      <c r="I76" s="10" t="s">
        <v>113</v>
      </c>
      <c r="J76" s="11">
        <v>2016</v>
      </c>
      <c r="K76" s="12" t="s">
        <v>242</v>
      </c>
    </row>
    <row r="77" spans="1:11" x14ac:dyDescent="0.2">
      <c r="A77" s="2" t="s">
        <v>127</v>
      </c>
      <c r="B77" s="3" t="s">
        <v>243</v>
      </c>
      <c r="C77" s="4" t="s">
        <v>244</v>
      </c>
      <c r="D77" s="5" t="s">
        <v>13</v>
      </c>
      <c r="E77" s="6" t="s">
        <v>14</v>
      </c>
      <c r="F77" s="7" t="s">
        <v>15</v>
      </c>
      <c r="G77" s="8">
        <v>53.544235</v>
      </c>
      <c r="H77" s="9">
        <v>-9.3625240000000005</v>
      </c>
      <c r="I77" s="10" t="s">
        <v>113</v>
      </c>
      <c r="J77" s="11">
        <v>2016</v>
      </c>
      <c r="K77" s="12" t="s">
        <v>245</v>
      </c>
    </row>
    <row r="78" spans="1:11" x14ac:dyDescent="0.2">
      <c r="A78" s="2" t="s">
        <v>127</v>
      </c>
      <c r="B78" s="3" t="s">
        <v>246</v>
      </c>
      <c r="C78" s="4" t="s">
        <v>247</v>
      </c>
      <c r="D78" s="5" t="s">
        <v>13</v>
      </c>
      <c r="E78" s="6" t="s">
        <v>14</v>
      </c>
      <c r="F78" s="7" t="s">
        <v>15</v>
      </c>
      <c r="G78" s="8">
        <v>53.544235</v>
      </c>
      <c r="H78" s="9">
        <v>-9.3625240000000005</v>
      </c>
      <c r="I78" s="10" t="s">
        <v>113</v>
      </c>
      <c r="J78" s="11">
        <v>2016</v>
      </c>
      <c r="K78" s="12" t="s">
        <v>248</v>
      </c>
    </row>
    <row r="79" spans="1:11" x14ac:dyDescent="0.2">
      <c r="A79" s="2" t="s">
        <v>127</v>
      </c>
      <c r="B79" s="3" t="s">
        <v>249</v>
      </c>
      <c r="C79" s="4" t="s">
        <v>250</v>
      </c>
      <c r="D79" s="5" t="s">
        <v>13</v>
      </c>
      <c r="E79" s="6" t="s">
        <v>14</v>
      </c>
      <c r="F79" s="7" t="s">
        <v>15</v>
      </c>
      <c r="G79" s="8">
        <v>53.544235</v>
      </c>
      <c r="H79" s="9">
        <v>-9.3625240000000005</v>
      </c>
      <c r="I79" s="10" t="s">
        <v>113</v>
      </c>
      <c r="J79" s="11">
        <v>2016</v>
      </c>
      <c r="K79" s="12" t="s">
        <v>206</v>
      </c>
    </row>
    <row r="80" spans="1:11" x14ac:dyDescent="0.2">
      <c r="A80" s="2" t="s">
        <v>127</v>
      </c>
      <c r="B80" s="3" t="s">
        <v>251</v>
      </c>
      <c r="C80" s="4" t="s">
        <v>252</v>
      </c>
      <c r="D80" s="5" t="s">
        <v>13</v>
      </c>
      <c r="E80" s="6" t="s">
        <v>14</v>
      </c>
      <c r="F80" s="7" t="s">
        <v>15</v>
      </c>
      <c r="G80" s="8">
        <v>53.544235</v>
      </c>
      <c r="H80" s="9">
        <v>-9.3625240000000005</v>
      </c>
      <c r="I80" s="10" t="s">
        <v>113</v>
      </c>
      <c r="J80" s="11">
        <v>2016</v>
      </c>
      <c r="K80" s="12" t="s">
        <v>203</v>
      </c>
    </row>
    <row r="81" spans="1:11" x14ac:dyDescent="0.2">
      <c r="A81" s="2" t="s">
        <v>127</v>
      </c>
      <c r="B81" s="3" t="s">
        <v>253</v>
      </c>
      <c r="C81" s="4" t="s">
        <v>254</v>
      </c>
      <c r="D81" s="5" t="s">
        <v>13</v>
      </c>
      <c r="E81" s="6" t="s">
        <v>14</v>
      </c>
      <c r="F81" s="7" t="s">
        <v>15</v>
      </c>
      <c r="G81" s="8">
        <v>53.544235</v>
      </c>
      <c r="H81" s="9">
        <v>-9.3625240000000005</v>
      </c>
      <c r="I81" s="10" t="s">
        <v>113</v>
      </c>
      <c r="J81" s="11">
        <v>2016</v>
      </c>
      <c r="K81" s="12" t="s">
        <v>203</v>
      </c>
    </row>
    <row r="82" spans="1:11" x14ac:dyDescent="0.2">
      <c r="A82" s="2" t="s">
        <v>127</v>
      </c>
      <c r="B82" s="3" t="s">
        <v>255</v>
      </c>
      <c r="C82" s="4" t="s">
        <v>256</v>
      </c>
      <c r="D82" s="5" t="s">
        <v>13</v>
      </c>
      <c r="E82" s="6" t="s">
        <v>14</v>
      </c>
      <c r="F82" s="7" t="s">
        <v>15</v>
      </c>
      <c r="G82" s="8">
        <v>53.544235</v>
      </c>
      <c r="H82" s="9">
        <v>-9.3625240000000005</v>
      </c>
      <c r="I82" s="10" t="s">
        <v>113</v>
      </c>
      <c r="J82" s="11">
        <v>2016</v>
      </c>
      <c r="K82" s="12" t="s">
        <v>257</v>
      </c>
    </row>
    <row r="83" spans="1:11" x14ac:dyDescent="0.2">
      <c r="A83" s="2" t="s">
        <v>127</v>
      </c>
      <c r="B83" s="3" t="s">
        <v>258</v>
      </c>
      <c r="C83" s="4" t="s">
        <v>259</v>
      </c>
      <c r="D83" s="5" t="s">
        <v>13</v>
      </c>
      <c r="E83" s="6" t="s">
        <v>14</v>
      </c>
      <c r="F83" s="7" t="s">
        <v>15</v>
      </c>
      <c r="G83" s="8">
        <v>53.544235</v>
      </c>
      <c r="H83" s="9">
        <v>-9.3625240000000005</v>
      </c>
      <c r="I83" s="10" t="s">
        <v>113</v>
      </c>
      <c r="J83" s="11">
        <v>2016</v>
      </c>
      <c r="K83" s="12" t="s">
        <v>260</v>
      </c>
    </row>
    <row r="84" spans="1:11" x14ac:dyDescent="0.2">
      <c r="A84" s="2" t="s">
        <v>127</v>
      </c>
      <c r="B84" s="3" t="s">
        <v>261</v>
      </c>
      <c r="C84" s="4" t="s">
        <v>262</v>
      </c>
      <c r="D84" s="5" t="s">
        <v>13</v>
      </c>
      <c r="E84" s="6" t="s">
        <v>14</v>
      </c>
      <c r="F84" s="7" t="s">
        <v>15</v>
      </c>
      <c r="G84" s="8">
        <v>53.544235</v>
      </c>
      <c r="H84" s="9">
        <v>-9.3625240000000005</v>
      </c>
      <c r="I84" s="10" t="s">
        <v>113</v>
      </c>
      <c r="J84" s="11">
        <v>2016</v>
      </c>
      <c r="K84" s="12" t="s">
        <v>263</v>
      </c>
    </row>
    <row r="85" spans="1:11" x14ac:dyDescent="0.2">
      <c r="A85" s="2" t="s">
        <v>127</v>
      </c>
      <c r="B85" s="3" t="s">
        <v>264</v>
      </c>
      <c r="C85" s="4" t="s">
        <v>265</v>
      </c>
      <c r="D85" s="5" t="s">
        <v>13</v>
      </c>
      <c r="E85" s="6" t="s">
        <v>14</v>
      </c>
      <c r="F85" s="7" t="s">
        <v>15</v>
      </c>
      <c r="G85" s="8">
        <v>53.544235</v>
      </c>
      <c r="H85" s="9">
        <v>-9.3625240000000005</v>
      </c>
      <c r="I85" s="10" t="s">
        <v>113</v>
      </c>
      <c r="J85" s="11">
        <v>2016</v>
      </c>
      <c r="K85" s="12" t="s">
        <v>179</v>
      </c>
    </row>
    <row r="86" spans="1:11" x14ac:dyDescent="0.2">
      <c r="A86" s="2" t="s">
        <v>127</v>
      </c>
      <c r="B86" s="3" t="s">
        <v>266</v>
      </c>
      <c r="C86" s="4" t="s">
        <v>267</v>
      </c>
      <c r="D86" s="5" t="s">
        <v>13</v>
      </c>
      <c r="E86" s="6" t="s">
        <v>14</v>
      </c>
      <c r="F86" s="7" t="s">
        <v>15</v>
      </c>
      <c r="G86" s="8">
        <v>53.544235</v>
      </c>
      <c r="H86" s="9">
        <v>-9.3625240000000005</v>
      </c>
      <c r="I86" s="10" t="s">
        <v>113</v>
      </c>
      <c r="J86" s="11">
        <v>2016</v>
      </c>
      <c r="K86" s="12" t="s">
        <v>268</v>
      </c>
    </row>
    <row r="87" spans="1:11" x14ac:dyDescent="0.2">
      <c r="A87" s="2" t="s">
        <v>127</v>
      </c>
      <c r="B87" s="3" t="s">
        <v>269</v>
      </c>
      <c r="C87" s="4" t="s">
        <v>270</v>
      </c>
      <c r="D87" s="5" t="s">
        <v>13</v>
      </c>
      <c r="E87" s="6" t="s">
        <v>14</v>
      </c>
      <c r="F87" s="7" t="s">
        <v>15</v>
      </c>
      <c r="G87" s="8">
        <v>53.544235</v>
      </c>
      <c r="H87" s="9">
        <v>-9.3625240000000005</v>
      </c>
      <c r="I87" s="10" t="s">
        <v>113</v>
      </c>
      <c r="J87" s="11">
        <v>2016</v>
      </c>
      <c r="K87" s="12" t="s">
        <v>147</v>
      </c>
    </row>
    <row r="88" spans="1:11" x14ac:dyDescent="0.2">
      <c r="A88" s="2" t="s">
        <v>127</v>
      </c>
      <c r="B88" s="3" t="s">
        <v>271</v>
      </c>
      <c r="C88" s="4" t="s">
        <v>272</v>
      </c>
      <c r="D88" s="5" t="s">
        <v>13</v>
      </c>
      <c r="E88" s="6" t="s">
        <v>14</v>
      </c>
      <c r="F88" s="7" t="s">
        <v>15</v>
      </c>
      <c r="G88" s="8">
        <v>53.544235</v>
      </c>
      <c r="H88" s="9">
        <v>-9.3625240000000005</v>
      </c>
      <c r="I88" s="10" t="s">
        <v>113</v>
      </c>
      <c r="J88" s="11">
        <v>2016</v>
      </c>
      <c r="K88" s="12" t="s">
        <v>273</v>
      </c>
    </row>
    <row r="89" spans="1:11" x14ac:dyDescent="0.2">
      <c r="A89" s="2" t="s">
        <v>127</v>
      </c>
      <c r="B89" s="3" t="s">
        <v>274</v>
      </c>
      <c r="C89" s="4" t="s">
        <v>275</v>
      </c>
      <c r="D89" s="5" t="s">
        <v>13</v>
      </c>
      <c r="E89" s="6" t="s">
        <v>14</v>
      </c>
      <c r="F89" s="7" t="s">
        <v>15</v>
      </c>
      <c r="G89" s="8">
        <v>53.544235</v>
      </c>
      <c r="H89" s="9">
        <v>-9.3625240000000005</v>
      </c>
      <c r="I89" s="10" t="s">
        <v>113</v>
      </c>
      <c r="J89" s="11">
        <v>2016</v>
      </c>
      <c r="K89" s="12" t="s">
        <v>276</v>
      </c>
    </row>
    <row r="90" spans="1:11" x14ac:dyDescent="0.2">
      <c r="A90" s="2" t="s">
        <v>127</v>
      </c>
      <c r="B90" s="3" t="s">
        <v>277</v>
      </c>
      <c r="C90" s="4" t="s">
        <v>278</v>
      </c>
      <c r="D90" s="5" t="s">
        <v>13</v>
      </c>
      <c r="E90" s="6" t="s">
        <v>14</v>
      </c>
      <c r="F90" s="7" t="s">
        <v>15</v>
      </c>
      <c r="G90" s="8">
        <v>53.544235</v>
      </c>
      <c r="H90" s="9">
        <v>-9.3625240000000005</v>
      </c>
      <c r="I90" s="10" t="s">
        <v>113</v>
      </c>
      <c r="J90" s="11">
        <v>2016</v>
      </c>
      <c r="K90" s="12" t="s">
        <v>279</v>
      </c>
    </row>
    <row r="91" spans="1:11" x14ac:dyDescent="0.2">
      <c r="A91" s="2" t="s">
        <v>127</v>
      </c>
      <c r="B91" s="3" t="s">
        <v>280</v>
      </c>
      <c r="C91" s="4" t="s">
        <v>281</v>
      </c>
      <c r="D91" s="5" t="s">
        <v>13</v>
      </c>
      <c r="E91" s="6" t="s">
        <v>14</v>
      </c>
      <c r="F91" s="7" t="s">
        <v>15</v>
      </c>
      <c r="G91" s="8">
        <v>53.544235</v>
      </c>
      <c r="H91" s="9">
        <v>-9.3625240000000005</v>
      </c>
      <c r="I91" s="10" t="s">
        <v>113</v>
      </c>
      <c r="J91" s="11">
        <v>2016</v>
      </c>
      <c r="K91" s="12" t="s">
        <v>282</v>
      </c>
    </row>
    <row r="92" spans="1:11" x14ac:dyDescent="0.2">
      <c r="A92" s="2" t="s">
        <v>127</v>
      </c>
      <c r="B92" s="3" t="s">
        <v>283</v>
      </c>
      <c r="C92" s="4" t="s">
        <v>284</v>
      </c>
      <c r="D92" s="5" t="s">
        <v>13</v>
      </c>
      <c r="E92" s="6" t="s">
        <v>14</v>
      </c>
      <c r="F92" s="7" t="s">
        <v>15</v>
      </c>
      <c r="G92" s="8">
        <v>53.544235</v>
      </c>
      <c r="H92" s="9">
        <v>-9.3625240000000005</v>
      </c>
      <c r="I92" s="10" t="s">
        <v>113</v>
      </c>
      <c r="J92" s="11">
        <v>2016</v>
      </c>
      <c r="K92" s="12" t="s">
        <v>285</v>
      </c>
    </row>
    <row r="93" spans="1:11" x14ac:dyDescent="0.2">
      <c r="A93" s="2" t="s">
        <v>127</v>
      </c>
      <c r="B93" s="3" t="s">
        <v>286</v>
      </c>
      <c r="C93" s="4" t="s">
        <v>287</v>
      </c>
      <c r="D93" s="5" t="s">
        <v>13</v>
      </c>
      <c r="E93" s="6" t="s">
        <v>14</v>
      </c>
      <c r="F93" s="7" t="s">
        <v>15</v>
      </c>
      <c r="G93" s="8">
        <v>53.544235</v>
      </c>
      <c r="H93" s="9">
        <v>-9.3625240000000005</v>
      </c>
      <c r="I93" s="10" t="s">
        <v>113</v>
      </c>
      <c r="J93" s="11">
        <v>2016</v>
      </c>
      <c r="K93" s="12" t="s">
        <v>194</v>
      </c>
    </row>
    <row r="94" spans="1:11" x14ac:dyDescent="0.2">
      <c r="A94" s="2" t="s">
        <v>127</v>
      </c>
      <c r="B94" s="3" t="s">
        <v>288</v>
      </c>
      <c r="C94" s="4" t="s">
        <v>289</v>
      </c>
      <c r="D94" s="5" t="s">
        <v>13</v>
      </c>
      <c r="E94" s="6" t="s">
        <v>14</v>
      </c>
      <c r="F94" s="7" t="s">
        <v>15</v>
      </c>
      <c r="G94" s="8">
        <v>53.544235</v>
      </c>
      <c r="H94" s="9">
        <v>-9.3625240000000005</v>
      </c>
      <c r="I94" s="10" t="s">
        <v>113</v>
      </c>
      <c r="J94" s="11">
        <v>2016</v>
      </c>
      <c r="K94" s="12" t="s">
        <v>290</v>
      </c>
    </row>
    <row r="95" spans="1:11" x14ac:dyDescent="0.2">
      <c r="A95" s="2" t="s">
        <v>127</v>
      </c>
      <c r="B95" s="3" t="s">
        <v>291</v>
      </c>
      <c r="C95" s="4" t="s">
        <v>292</v>
      </c>
      <c r="D95" s="5" t="s">
        <v>13</v>
      </c>
      <c r="E95" s="6" t="s">
        <v>14</v>
      </c>
      <c r="F95" s="7" t="s">
        <v>15</v>
      </c>
      <c r="G95" s="8">
        <v>53.544235</v>
      </c>
      <c r="H95" s="9">
        <v>-9.3625240000000005</v>
      </c>
      <c r="I95" s="10" t="s">
        <v>113</v>
      </c>
      <c r="J95" s="11">
        <v>2016</v>
      </c>
      <c r="K95" s="12" t="s">
        <v>293</v>
      </c>
    </row>
    <row r="96" spans="1:11" x14ac:dyDescent="0.2">
      <c r="A96" s="2" t="s">
        <v>127</v>
      </c>
      <c r="B96" s="3" t="s">
        <v>294</v>
      </c>
      <c r="C96" s="4" t="s">
        <v>295</v>
      </c>
      <c r="D96" s="5" t="s">
        <v>13</v>
      </c>
      <c r="E96" s="6" t="s">
        <v>14</v>
      </c>
      <c r="F96" s="7" t="s">
        <v>15</v>
      </c>
      <c r="G96" s="8">
        <v>53.544235</v>
      </c>
      <c r="H96" s="9">
        <v>-9.3625240000000005</v>
      </c>
      <c r="I96" s="10" t="s">
        <v>113</v>
      </c>
      <c r="J96" s="11">
        <v>2016</v>
      </c>
      <c r="K96" s="12" t="s">
        <v>176</v>
      </c>
    </row>
    <row r="97" spans="1:11" x14ac:dyDescent="0.2">
      <c r="A97" s="2" t="s">
        <v>127</v>
      </c>
      <c r="B97" s="3" t="s">
        <v>296</v>
      </c>
      <c r="C97" s="4" t="s">
        <v>297</v>
      </c>
      <c r="D97" s="5" t="s">
        <v>13</v>
      </c>
      <c r="E97" s="6" t="s">
        <v>14</v>
      </c>
      <c r="F97" s="7" t="s">
        <v>15</v>
      </c>
      <c r="G97" s="8">
        <v>53.544235</v>
      </c>
      <c r="H97" s="9">
        <v>-9.3625240000000005</v>
      </c>
      <c r="I97" s="10" t="s">
        <v>113</v>
      </c>
      <c r="J97" s="11">
        <v>2016</v>
      </c>
      <c r="K97" s="12" t="s">
        <v>298</v>
      </c>
    </row>
    <row r="98" spans="1:11" x14ac:dyDescent="0.2">
      <c r="A98" s="2" t="s">
        <v>127</v>
      </c>
      <c r="B98" s="3" t="s">
        <v>299</v>
      </c>
      <c r="C98" s="4" t="s">
        <v>300</v>
      </c>
      <c r="D98" s="5" t="s">
        <v>13</v>
      </c>
      <c r="E98" s="6" t="s">
        <v>14</v>
      </c>
      <c r="F98" s="7" t="s">
        <v>15</v>
      </c>
      <c r="G98" s="8">
        <v>53.544235</v>
      </c>
      <c r="H98" s="9">
        <v>-9.3625240000000005</v>
      </c>
      <c r="I98" s="10" t="s">
        <v>113</v>
      </c>
      <c r="J98" s="11">
        <v>2016</v>
      </c>
      <c r="K98" s="12" t="s">
        <v>273</v>
      </c>
    </row>
    <row r="99" spans="1:11" x14ac:dyDescent="0.2">
      <c r="A99" s="2" t="s">
        <v>127</v>
      </c>
      <c r="B99" s="3" t="s">
        <v>301</v>
      </c>
      <c r="C99" s="4" t="s">
        <v>302</v>
      </c>
      <c r="D99" s="5" t="s">
        <v>13</v>
      </c>
      <c r="E99" s="6" t="s">
        <v>14</v>
      </c>
      <c r="F99" s="7" t="s">
        <v>15</v>
      </c>
      <c r="G99" s="8">
        <v>53.544235</v>
      </c>
      <c r="H99" s="9">
        <v>-9.3625240000000005</v>
      </c>
      <c r="I99" s="10" t="s">
        <v>113</v>
      </c>
      <c r="J99" s="11">
        <v>2016</v>
      </c>
      <c r="K99" s="12" t="s">
        <v>150</v>
      </c>
    </row>
    <row r="100" spans="1:11" x14ac:dyDescent="0.2">
      <c r="A100" s="2" t="s">
        <v>127</v>
      </c>
      <c r="B100" s="3" t="s">
        <v>303</v>
      </c>
      <c r="C100" s="4" t="s">
        <v>304</v>
      </c>
      <c r="D100" s="5" t="s">
        <v>13</v>
      </c>
      <c r="E100" s="6" t="s">
        <v>14</v>
      </c>
      <c r="F100" s="7" t="s">
        <v>15</v>
      </c>
      <c r="G100" s="8">
        <v>53.544235</v>
      </c>
      <c r="H100" s="9">
        <v>-9.3625240000000005</v>
      </c>
      <c r="I100" s="10" t="s">
        <v>113</v>
      </c>
      <c r="J100" s="11">
        <v>2016</v>
      </c>
      <c r="K100" s="12" t="s">
        <v>263</v>
      </c>
    </row>
    <row r="101" spans="1:11" x14ac:dyDescent="0.2">
      <c r="A101" s="2" t="s">
        <v>127</v>
      </c>
      <c r="B101" s="3" t="s">
        <v>305</v>
      </c>
      <c r="C101" s="4" t="s">
        <v>306</v>
      </c>
      <c r="D101" s="5" t="s">
        <v>13</v>
      </c>
      <c r="E101" s="6" t="s">
        <v>14</v>
      </c>
      <c r="F101" s="7" t="s">
        <v>15</v>
      </c>
      <c r="G101" s="8">
        <v>53.544235</v>
      </c>
      <c r="H101" s="9">
        <v>-9.3625240000000005</v>
      </c>
      <c r="I101" s="10" t="s">
        <v>113</v>
      </c>
      <c r="J101" s="11">
        <v>2016</v>
      </c>
      <c r="K101" s="12" t="s">
        <v>307</v>
      </c>
    </row>
    <row r="102" spans="1:11" x14ac:dyDescent="0.2">
      <c r="A102" s="2" t="s">
        <v>127</v>
      </c>
      <c r="B102" s="3" t="s">
        <v>308</v>
      </c>
      <c r="C102" s="4" t="s">
        <v>309</v>
      </c>
      <c r="D102" s="5" t="s">
        <v>13</v>
      </c>
      <c r="E102" s="6" t="s">
        <v>14</v>
      </c>
      <c r="F102" s="7" t="s">
        <v>15</v>
      </c>
      <c r="G102" s="8">
        <v>53.544235</v>
      </c>
      <c r="H102" s="9">
        <v>-9.3625240000000005</v>
      </c>
      <c r="I102" s="10" t="s">
        <v>113</v>
      </c>
      <c r="J102" s="11">
        <v>2016</v>
      </c>
      <c r="K102" s="12" t="s">
        <v>220</v>
      </c>
    </row>
    <row r="103" spans="1:11" x14ac:dyDescent="0.2">
      <c r="A103" s="2" t="s">
        <v>127</v>
      </c>
      <c r="B103" s="3" t="s">
        <v>310</v>
      </c>
      <c r="C103" s="4" t="s">
        <v>311</v>
      </c>
      <c r="D103" s="5" t="s">
        <v>13</v>
      </c>
      <c r="E103" s="6" t="s">
        <v>14</v>
      </c>
      <c r="F103" s="7" t="s">
        <v>15</v>
      </c>
      <c r="G103" s="8">
        <v>53.544235</v>
      </c>
      <c r="H103" s="9">
        <v>-9.3625240000000005</v>
      </c>
      <c r="I103" s="10" t="s">
        <v>113</v>
      </c>
      <c r="J103" s="11">
        <v>2016</v>
      </c>
      <c r="K103" s="12" t="s">
        <v>176</v>
      </c>
    </row>
    <row r="104" spans="1:11" x14ac:dyDescent="0.2">
      <c r="A104" s="2" t="s">
        <v>127</v>
      </c>
      <c r="B104" s="3" t="s">
        <v>312</v>
      </c>
      <c r="C104" s="4" t="s">
        <v>313</v>
      </c>
      <c r="D104" s="5" t="s">
        <v>13</v>
      </c>
      <c r="E104" s="6" t="s">
        <v>14</v>
      </c>
      <c r="F104" s="7" t="s">
        <v>15</v>
      </c>
      <c r="G104" s="8">
        <v>53.544235</v>
      </c>
      <c r="H104" s="9">
        <v>-9.3625240000000005</v>
      </c>
      <c r="I104" s="10" t="s">
        <v>113</v>
      </c>
      <c r="J104" s="11">
        <v>2016</v>
      </c>
      <c r="K104" s="12" t="s">
        <v>273</v>
      </c>
    </row>
    <row r="105" spans="1:11" x14ac:dyDescent="0.2">
      <c r="A105" s="2" t="s">
        <v>127</v>
      </c>
      <c r="B105" s="3" t="s">
        <v>314</v>
      </c>
      <c r="C105" s="4" t="s">
        <v>315</v>
      </c>
      <c r="D105" s="5" t="s">
        <v>13</v>
      </c>
      <c r="E105" s="6" t="s">
        <v>14</v>
      </c>
      <c r="F105" s="7" t="s">
        <v>15</v>
      </c>
      <c r="G105" s="8">
        <v>53.544235</v>
      </c>
      <c r="H105" s="9">
        <v>-9.3625240000000005</v>
      </c>
      <c r="I105" s="10" t="s">
        <v>113</v>
      </c>
      <c r="J105" s="11">
        <v>2016</v>
      </c>
      <c r="K105" s="12" t="s">
        <v>242</v>
      </c>
    </row>
    <row r="106" spans="1:11" x14ac:dyDescent="0.2">
      <c r="A106" s="2" t="s">
        <v>127</v>
      </c>
      <c r="B106" s="3" t="s">
        <v>316</v>
      </c>
      <c r="C106" s="4" t="s">
        <v>317</v>
      </c>
      <c r="D106" s="5" t="s">
        <v>13</v>
      </c>
      <c r="E106" s="6" t="s">
        <v>14</v>
      </c>
      <c r="F106" s="7" t="s">
        <v>15</v>
      </c>
      <c r="G106" s="8">
        <v>53.544235</v>
      </c>
      <c r="H106" s="9">
        <v>-9.3625240000000005</v>
      </c>
      <c r="I106" s="10" t="s">
        <v>113</v>
      </c>
      <c r="J106" s="11">
        <v>2016</v>
      </c>
      <c r="K106" s="12" t="s">
        <v>318</v>
      </c>
    </row>
    <row r="107" spans="1:11" x14ac:dyDescent="0.2">
      <c r="A107" s="2" t="s">
        <v>127</v>
      </c>
      <c r="B107" s="3" t="s">
        <v>319</v>
      </c>
      <c r="C107" s="4" t="s">
        <v>320</v>
      </c>
      <c r="D107" s="5" t="s">
        <v>13</v>
      </c>
      <c r="E107" s="6" t="s">
        <v>14</v>
      </c>
      <c r="F107" s="7" t="s">
        <v>15</v>
      </c>
      <c r="G107" s="8">
        <v>53.544235</v>
      </c>
      <c r="H107" s="9">
        <v>-9.3625240000000005</v>
      </c>
      <c r="I107" s="10" t="s">
        <v>113</v>
      </c>
      <c r="J107" s="11">
        <v>2016</v>
      </c>
      <c r="K107" s="12" t="s">
        <v>321</v>
      </c>
    </row>
    <row r="108" spans="1:11" x14ac:dyDescent="0.2">
      <c r="A108" s="2" t="s">
        <v>127</v>
      </c>
      <c r="B108" s="3" t="s">
        <v>322</v>
      </c>
      <c r="C108" s="4" t="s">
        <v>323</v>
      </c>
      <c r="D108" s="5" t="s">
        <v>13</v>
      </c>
      <c r="E108" s="6" t="s">
        <v>14</v>
      </c>
      <c r="F108" s="7" t="s">
        <v>15</v>
      </c>
      <c r="G108" s="8">
        <v>53.544235</v>
      </c>
      <c r="H108" s="9">
        <v>-9.3625240000000005</v>
      </c>
      <c r="I108" s="10" t="s">
        <v>113</v>
      </c>
      <c r="J108" s="11">
        <v>2016</v>
      </c>
      <c r="K108" s="12" t="s">
        <v>324</v>
      </c>
    </row>
    <row r="109" spans="1:11" x14ac:dyDescent="0.2">
      <c r="A109" s="2" t="s">
        <v>127</v>
      </c>
      <c r="B109" s="3" t="s">
        <v>325</v>
      </c>
      <c r="C109" s="4" t="s">
        <v>326</v>
      </c>
      <c r="D109" s="5" t="s">
        <v>13</v>
      </c>
      <c r="E109" s="6" t="s">
        <v>14</v>
      </c>
      <c r="F109" s="7" t="s">
        <v>15</v>
      </c>
      <c r="G109" s="8">
        <v>53.544235</v>
      </c>
      <c r="H109" s="9">
        <v>-9.3625240000000005</v>
      </c>
      <c r="I109" s="10" t="s">
        <v>113</v>
      </c>
      <c r="J109" s="11">
        <v>2016</v>
      </c>
      <c r="K109" s="12" t="s">
        <v>327</v>
      </c>
    </row>
    <row r="110" spans="1:11" x14ac:dyDescent="0.2">
      <c r="A110" s="2" t="s">
        <v>127</v>
      </c>
      <c r="B110" s="3" t="s">
        <v>328</v>
      </c>
      <c r="C110" s="4" t="s">
        <v>329</v>
      </c>
      <c r="D110" s="5" t="s">
        <v>13</v>
      </c>
      <c r="E110" s="6" t="s">
        <v>14</v>
      </c>
      <c r="F110" s="7" t="s">
        <v>15</v>
      </c>
      <c r="G110" s="8">
        <v>53.544235</v>
      </c>
      <c r="H110" s="9">
        <v>-9.3625240000000005</v>
      </c>
      <c r="I110" s="10" t="s">
        <v>113</v>
      </c>
      <c r="J110" s="11">
        <v>2016</v>
      </c>
      <c r="K110" s="12" t="s">
        <v>330</v>
      </c>
    </row>
    <row r="111" spans="1:11" x14ac:dyDescent="0.2">
      <c r="A111" s="2" t="s">
        <v>127</v>
      </c>
      <c r="B111" s="3" t="s">
        <v>331</v>
      </c>
      <c r="C111" s="4" t="s">
        <v>332</v>
      </c>
      <c r="D111" s="5" t="s">
        <v>13</v>
      </c>
      <c r="E111" s="6" t="s">
        <v>14</v>
      </c>
      <c r="F111" s="7" t="s">
        <v>15</v>
      </c>
      <c r="G111" s="8">
        <v>53.544235</v>
      </c>
      <c r="H111" s="9">
        <v>-9.3625240000000005</v>
      </c>
      <c r="I111" s="10" t="s">
        <v>113</v>
      </c>
      <c r="J111" s="11">
        <v>2016</v>
      </c>
      <c r="K111" s="12" t="s">
        <v>248</v>
      </c>
    </row>
    <row r="112" spans="1:11" x14ac:dyDescent="0.2">
      <c r="A112" s="2" t="s">
        <v>127</v>
      </c>
      <c r="B112" s="3" t="s">
        <v>333</v>
      </c>
      <c r="C112" s="4" t="s">
        <v>334</v>
      </c>
      <c r="D112" s="5" t="s">
        <v>13</v>
      </c>
      <c r="E112" s="6" t="s">
        <v>14</v>
      </c>
      <c r="F112" s="7" t="s">
        <v>15</v>
      </c>
      <c r="G112" s="8">
        <v>53.544235</v>
      </c>
      <c r="H112" s="9">
        <v>-9.3625240000000005</v>
      </c>
      <c r="I112" s="10" t="s">
        <v>113</v>
      </c>
      <c r="J112" s="11">
        <v>2016</v>
      </c>
      <c r="K112" s="12" t="s">
        <v>142</v>
      </c>
    </row>
    <row r="113" spans="1:11" x14ac:dyDescent="0.2">
      <c r="A113" s="2" t="s">
        <v>127</v>
      </c>
      <c r="B113" s="3" t="s">
        <v>335</v>
      </c>
      <c r="C113" s="4" t="s">
        <v>336</v>
      </c>
      <c r="D113" s="5" t="s">
        <v>13</v>
      </c>
      <c r="E113" s="6" t="s">
        <v>14</v>
      </c>
      <c r="F113" s="7" t="s">
        <v>15</v>
      </c>
      <c r="G113" s="8">
        <v>53.544235</v>
      </c>
      <c r="H113" s="9">
        <v>-9.3625240000000005</v>
      </c>
      <c r="I113" s="10" t="s">
        <v>113</v>
      </c>
      <c r="J113" s="11">
        <v>2016</v>
      </c>
      <c r="K113" s="12" t="s">
        <v>337</v>
      </c>
    </row>
    <row r="114" spans="1:11" x14ac:dyDescent="0.2">
      <c r="A114" s="2" t="s">
        <v>127</v>
      </c>
      <c r="B114" s="3" t="s">
        <v>338</v>
      </c>
      <c r="C114" s="4" t="s">
        <v>339</v>
      </c>
      <c r="D114" s="5" t="s">
        <v>13</v>
      </c>
      <c r="E114" s="6" t="s">
        <v>14</v>
      </c>
      <c r="F114" s="7" t="s">
        <v>15</v>
      </c>
      <c r="G114" s="8">
        <v>53.544235</v>
      </c>
      <c r="H114" s="9">
        <v>-9.3625240000000005</v>
      </c>
      <c r="I114" s="10" t="s">
        <v>113</v>
      </c>
      <c r="J114" s="11">
        <v>2016</v>
      </c>
      <c r="K114" s="12" t="s">
        <v>340</v>
      </c>
    </row>
    <row r="115" spans="1:11" x14ac:dyDescent="0.2">
      <c r="A115" s="2" t="s">
        <v>127</v>
      </c>
      <c r="B115" s="3" t="s">
        <v>341</v>
      </c>
      <c r="C115" s="4" t="s">
        <v>342</v>
      </c>
      <c r="D115" s="5" t="s">
        <v>13</v>
      </c>
      <c r="E115" s="6" t="s">
        <v>14</v>
      </c>
      <c r="F115" s="7" t="s">
        <v>15</v>
      </c>
      <c r="G115" s="8">
        <v>53.544235</v>
      </c>
      <c r="H115" s="9">
        <v>-9.3625240000000005</v>
      </c>
      <c r="I115" s="10" t="s">
        <v>113</v>
      </c>
      <c r="J115" s="11">
        <v>2016</v>
      </c>
      <c r="K115" s="12" t="s">
        <v>343</v>
      </c>
    </row>
    <row r="116" spans="1:11" x14ac:dyDescent="0.2">
      <c r="A116" s="2" t="s">
        <v>127</v>
      </c>
      <c r="B116" s="3" t="s">
        <v>344</v>
      </c>
      <c r="C116" s="4" t="s">
        <v>345</v>
      </c>
      <c r="D116" s="5" t="s">
        <v>13</v>
      </c>
      <c r="E116" s="6" t="s">
        <v>14</v>
      </c>
      <c r="F116" s="7" t="s">
        <v>15</v>
      </c>
      <c r="G116" s="8">
        <v>53.544235</v>
      </c>
      <c r="H116" s="9">
        <v>-9.3625240000000005</v>
      </c>
      <c r="I116" s="10" t="s">
        <v>113</v>
      </c>
      <c r="J116" s="11">
        <v>2016</v>
      </c>
      <c r="K116" s="12" t="s">
        <v>346</v>
      </c>
    </row>
    <row r="117" spans="1:11" x14ac:dyDescent="0.2">
      <c r="A117" s="2" t="s">
        <v>127</v>
      </c>
      <c r="B117" s="3" t="s">
        <v>347</v>
      </c>
      <c r="C117" s="4" t="s">
        <v>348</v>
      </c>
      <c r="D117" s="5" t="s">
        <v>13</v>
      </c>
      <c r="E117" s="6" t="s">
        <v>14</v>
      </c>
      <c r="F117" s="7" t="s">
        <v>15</v>
      </c>
      <c r="G117" s="8">
        <v>53.544235</v>
      </c>
      <c r="H117" s="9">
        <v>-9.3625240000000005</v>
      </c>
      <c r="I117" s="10" t="s">
        <v>113</v>
      </c>
      <c r="J117" s="11">
        <v>2016</v>
      </c>
      <c r="K117" s="12" t="s">
        <v>337</v>
      </c>
    </row>
    <row r="118" spans="1:11" x14ac:dyDescent="0.2">
      <c r="A118" s="2" t="s">
        <v>127</v>
      </c>
      <c r="B118" s="3" t="s">
        <v>349</v>
      </c>
      <c r="C118" s="4" t="s">
        <v>350</v>
      </c>
      <c r="D118" s="5" t="s">
        <v>13</v>
      </c>
      <c r="E118" s="6" t="s">
        <v>14</v>
      </c>
      <c r="F118" s="7" t="s">
        <v>15</v>
      </c>
      <c r="G118" s="8">
        <v>53.544235</v>
      </c>
      <c r="H118" s="9">
        <v>-9.3625240000000005</v>
      </c>
      <c r="I118" s="10" t="s">
        <v>113</v>
      </c>
      <c r="J118" s="11">
        <v>2016</v>
      </c>
      <c r="K118" s="12" t="s">
        <v>343</v>
      </c>
    </row>
    <row r="119" spans="1:11" x14ac:dyDescent="0.2">
      <c r="A119" s="2" t="s">
        <v>127</v>
      </c>
      <c r="B119" s="3" t="s">
        <v>351</v>
      </c>
      <c r="C119" s="4" t="s">
        <v>352</v>
      </c>
      <c r="D119" s="5" t="s">
        <v>13</v>
      </c>
      <c r="E119" s="6" t="s">
        <v>14</v>
      </c>
      <c r="F119" s="7" t="s">
        <v>15</v>
      </c>
      <c r="G119" s="8">
        <v>53.544235</v>
      </c>
      <c r="H119" s="9">
        <v>-9.3625240000000005</v>
      </c>
      <c r="I119" s="10" t="s">
        <v>113</v>
      </c>
      <c r="J119" s="11">
        <v>2016</v>
      </c>
      <c r="K119" s="12" t="s">
        <v>337</v>
      </c>
    </row>
    <row r="120" spans="1:11" x14ac:dyDescent="0.2">
      <c r="A120" s="2" t="s">
        <v>127</v>
      </c>
      <c r="B120" s="3" t="s">
        <v>353</v>
      </c>
      <c r="C120" s="4" t="s">
        <v>354</v>
      </c>
      <c r="D120" s="5" t="s">
        <v>13</v>
      </c>
      <c r="E120" s="6" t="s">
        <v>14</v>
      </c>
      <c r="F120" s="7" t="s">
        <v>15</v>
      </c>
      <c r="G120" s="8">
        <v>53.544235</v>
      </c>
      <c r="H120" s="9">
        <v>-9.3625240000000005</v>
      </c>
      <c r="I120" s="10" t="s">
        <v>113</v>
      </c>
      <c r="J120" s="11">
        <v>2016</v>
      </c>
      <c r="K120" s="12" t="s">
        <v>355</v>
      </c>
    </row>
    <row r="121" spans="1:11" x14ac:dyDescent="0.2">
      <c r="A121" s="2" t="s">
        <v>127</v>
      </c>
      <c r="B121" s="3" t="s">
        <v>356</v>
      </c>
      <c r="C121" s="4" t="s">
        <v>357</v>
      </c>
      <c r="D121" s="5" t="s">
        <v>13</v>
      </c>
      <c r="E121" s="6" t="s">
        <v>14</v>
      </c>
      <c r="F121" s="7" t="s">
        <v>15</v>
      </c>
      <c r="G121" s="8">
        <v>53.544235</v>
      </c>
      <c r="H121" s="9">
        <v>-9.3625240000000005</v>
      </c>
      <c r="I121" s="10" t="s">
        <v>113</v>
      </c>
      <c r="J121" s="11">
        <v>2016</v>
      </c>
      <c r="K121" s="12" t="s">
        <v>358</v>
      </c>
    </row>
    <row r="122" spans="1:11" x14ac:dyDescent="0.2">
      <c r="A122" s="2" t="s">
        <v>127</v>
      </c>
      <c r="B122" s="3" t="s">
        <v>359</v>
      </c>
      <c r="C122" s="4" t="s">
        <v>360</v>
      </c>
      <c r="D122" s="5" t="s">
        <v>13</v>
      </c>
      <c r="E122" s="6" t="s">
        <v>14</v>
      </c>
      <c r="F122" s="7" t="s">
        <v>15</v>
      </c>
      <c r="G122" s="8">
        <v>53.544235</v>
      </c>
      <c r="H122" s="9">
        <v>-9.3625240000000005</v>
      </c>
      <c r="I122" s="10" t="s">
        <v>113</v>
      </c>
      <c r="J122" s="11">
        <v>2016</v>
      </c>
      <c r="K122" s="12" t="s">
        <v>176</v>
      </c>
    </row>
    <row r="123" spans="1:11" x14ac:dyDescent="0.2">
      <c r="A123" s="2" t="s">
        <v>127</v>
      </c>
      <c r="B123" s="3" t="s">
        <v>361</v>
      </c>
      <c r="C123" s="4" t="s">
        <v>362</v>
      </c>
      <c r="D123" s="5" t="s">
        <v>13</v>
      </c>
      <c r="E123" s="6" t="s">
        <v>14</v>
      </c>
      <c r="F123" s="7" t="s">
        <v>15</v>
      </c>
      <c r="G123" s="8">
        <v>53.544235</v>
      </c>
      <c r="H123" s="9">
        <v>-9.3625240000000005</v>
      </c>
      <c r="I123" s="10" t="s">
        <v>113</v>
      </c>
      <c r="J123" s="11">
        <v>2016</v>
      </c>
      <c r="K123" s="12" t="s">
        <v>363</v>
      </c>
    </row>
    <row r="124" spans="1:11" x14ac:dyDescent="0.2">
      <c r="A124" s="2" t="s">
        <v>364</v>
      </c>
      <c r="B124" s="3" t="s">
        <v>365</v>
      </c>
      <c r="C124" s="4" t="s">
        <v>366</v>
      </c>
      <c r="D124" s="5" t="s">
        <v>13</v>
      </c>
      <c r="E124" s="6" t="s">
        <v>14</v>
      </c>
      <c r="F124" s="7" t="s">
        <v>15</v>
      </c>
      <c r="G124" s="8">
        <v>53.545103179999998</v>
      </c>
      <c r="H124" s="9">
        <v>-9.3652632239999996</v>
      </c>
      <c r="I124" s="10" t="s">
        <v>113</v>
      </c>
      <c r="K124" s="12" t="s">
        <v>367</v>
      </c>
    </row>
    <row r="125" spans="1:11" x14ac:dyDescent="0.2">
      <c r="A125" s="2" t="s">
        <v>364</v>
      </c>
      <c r="B125" s="3" t="s">
        <v>365</v>
      </c>
      <c r="C125" s="4" t="s">
        <v>368</v>
      </c>
      <c r="D125" s="5" t="s">
        <v>13</v>
      </c>
      <c r="E125" s="6" t="s">
        <v>14</v>
      </c>
      <c r="F125" s="7" t="s">
        <v>15</v>
      </c>
      <c r="G125" s="8">
        <v>53.54358921</v>
      </c>
      <c r="H125" s="9">
        <v>-9.4154420900000009</v>
      </c>
      <c r="I125" s="10" t="s">
        <v>113</v>
      </c>
      <c r="K125" s="12" t="s">
        <v>369</v>
      </c>
    </row>
    <row r="126" spans="1:11" x14ac:dyDescent="0.2">
      <c r="A126" s="2" t="s">
        <v>370</v>
      </c>
      <c r="B126" s="3" t="s">
        <v>371</v>
      </c>
      <c r="C126" s="4" t="s">
        <v>372</v>
      </c>
      <c r="D126" s="5" t="s">
        <v>13</v>
      </c>
      <c r="E126" s="6" t="s">
        <v>14</v>
      </c>
      <c r="F126" s="7" t="s">
        <v>15</v>
      </c>
      <c r="G126" s="8">
        <v>53.554017629999997</v>
      </c>
      <c r="H126" s="9">
        <v>-9.3685140610000008</v>
      </c>
      <c r="K126" s="12" t="s">
        <v>373</v>
      </c>
    </row>
    <row r="127" spans="1:11" x14ac:dyDescent="0.2">
      <c r="A127" s="2" t="s">
        <v>374</v>
      </c>
      <c r="B127" s="3" t="s">
        <v>375</v>
      </c>
      <c r="C127" s="4" t="s">
        <v>376</v>
      </c>
      <c r="D127" s="5" t="s">
        <v>13</v>
      </c>
      <c r="E127" s="6" t="s">
        <v>14</v>
      </c>
      <c r="F127" s="7" t="s">
        <v>15</v>
      </c>
      <c r="G127" s="8">
        <v>53.54358921</v>
      </c>
      <c r="H127" s="9">
        <v>-9.4154420900000009</v>
      </c>
      <c r="K127" s="12" t="s">
        <v>377</v>
      </c>
    </row>
    <row r="128" spans="1:11" x14ac:dyDescent="0.2">
      <c r="A128" s="2" t="s">
        <v>378</v>
      </c>
      <c r="B128" s="3" t="s">
        <v>379</v>
      </c>
      <c r="C128" s="4" t="s">
        <v>380</v>
      </c>
      <c r="D128" s="5" t="s">
        <v>13</v>
      </c>
      <c r="E128" s="6" t="s">
        <v>14</v>
      </c>
      <c r="F128" s="7" t="s">
        <v>15</v>
      </c>
      <c r="G128" s="8">
        <v>53.532724379999998</v>
      </c>
      <c r="H128" s="9">
        <v>-9.4319000240000008</v>
      </c>
      <c r="K128" s="12" t="s">
        <v>381</v>
      </c>
    </row>
    <row r="129" spans="1:11" x14ac:dyDescent="0.2">
      <c r="A129" s="2" t="s">
        <v>382</v>
      </c>
      <c r="B129" s="3" t="s">
        <v>383</v>
      </c>
      <c r="C129" s="4" t="s">
        <v>384</v>
      </c>
      <c r="D129" s="5" t="s">
        <v>13</v>
      </c>
      <c r="E129" s="6" t="s">
        <v>14</v>
      </c>
      <c r="F129" s="7" t="s">
        <v>15</v>
      </c>
      <c r="G129" s="8">
        <v>53.544235</v>
      </c>
      <c r="H129" s="9">
        <v>-9.3625240000000005</v>
      </c>
      <c r="I129" s="10" t="s">
        <v>113</v>
      </c>
      <c r="J129" s="11">
        <v>2016</v>
      </c>
      <c r="K129" s="12" t="s">
        <v>385</v>
      </c>
    </row>
    <row r="130" spans="1:11" x14ac:dyDescent="0.2">
      <c r="A130" s="2" t="s">
        <v>382</v>
      </c>
      <c r="B130" s="3" t="s">
        <v>386</v>
      </c>
      <c r="C130" s="4" t="s">
        <v>387</v>
      </c>
      <c r="D130" s="5" t="s">
        <v>13</v>
      </c>
      <c r="E130" s="6" t="s">
        <v>14</v>
      </c>
      <c r="F130" s="7" t="s">
        <v>15</v>
      </c>
      <c r="G130" s="8">
        <v>53.544235</v>
      </c>
      <c r="H130" s="9">
        <v>-9.3625240000000005</v>
      </c>
      <c r="I130" s="10" t="s">
        <v>113</v>
      </c>
      <c r="J130" s="11">
        <v>2016</v>
      </c>
      <c r="K130" s="12" t="s">
        <v>388</v>
      </c>
    </row>
    <row r="131" spans="1:11" x14ac:dyDescent="0.2">
      <c r="A131" s="2" t="s">
        <v>382</v>
      </c>
      <c r="B131" s="3" t="s">
        <v>389</v>
      </c>
      <c r="C131" s="4" t="s">
        <v>390</v>
      </c>
      <c r="D131" s="5" t="s">
        <v>13</v>
      </c>
      <c r="E131" s="6" t="s">
        <v>14</v>
      </c>
      <c r="F131" s="7" t="s">
        <v>15</v>
      </c>
      <c r="G131" s="8">
        <v>53.544235</v>
      </c>
      <c r="H131" s="9">
        <v>-9.3625240000000005</v>
      </c>
      <c r="I131" s="10" t="s">
        <v>113</v>
      </c>
      <c r="J131" s="11">
        <v>2016</v>
      </c>
      <c r="K131" s="12" t="s">
        <v>327</v>
      </c>
    </row>
    <row r="132" spans="1:11" x14ac:dyDescent="0.2">
      <c r="A132" s="2" t="s">
        <v>382</v>
      </c>
      <c r="B132" s="3" t="s">
        <v>391</v>
      </c>
      <c r="C132" s="4" t="s">
        <v>392</v>
      </c>
      <c r="D132" s="5" t="s">
        <v>13</v>
      </c>
      <c r="E132" s="6" t="s">
        <v>14</v>
      </c>
      <c r="F132" s="7" t="s">
        <v>15</v>
      </c>
      <c r="G132" s="8">
        <v>53.544235</v>
      </c>
      <c r="H132" s="9">
        <v>-9.3625240000000005</v>
      </c>
      <c r="I132" s="10" t="s">
        <v>113</v>
      </c>
      <c r="J132" s="11">
        <v>2016</v>
      </c>
      <c r="K132" s="12" t="s">
        <v>120</v>
      </c>
    </row>
    <row r="133" spans="1:11" x14ac:dyDescent="0.2">
      <c r="A133" s="2" t="s">
        <v>382</v>
      </c>
      <c r="B133" s="3" t="s">
        <v>393</v>
      </c>
      <c r="C133" s="4" t="s">
        <v>394</v>
      </c>
      <c r="D133" s="5" t="s">
        <v>13</v>
      </c>
      <c r="E133" s="6" t="s">
        <v>14</v>
      </c>
      <c r="F133" s="7" t="s">
        <v>15</v>
      </c>
      <c r="G133" s="8">
        <v>53.544235</v>
      </c>
      <c r="H133" s="9">
        <v>-9.3625240000000005</v>
      </c>
      <c r="I133" s="10" t="s">
        <v>113</v>
      </c>
      <c r="J133" s="11">
        <v>2016</v>
      </c>
      <c r="K133" s="12" t="s">
        <v>355</v>
      </c>
    </row>
    <row r="134" spans="1:11" x14ac:dyDescent="0.2">
      <c r="A134" s="2" t="s">
        <v>382</v>
      </c>
      <c r="B134" s="3" t="s">
        <v>395</v>
      </c>
      <c r="C134" s="4" t="s">
        <v>396</v>
      </c>
      <c r="D134" s="5" t="s">
        <v>13</v>
      </c>
      <c r="E134" s="6" t="s">
        <v>14</v>
      </c>
      <c r="F134" s="7" t="s">
        <v>15</v>
      </c>
      <c r="G134" s="8">
        <v>53.544235</v>
      </c>
      <c r="H134" s="9">
        <v>-9.3625240000000005</v>
      </c>
      <c r="I134" s="10" t="s">
        <v>113</v>
      </c>
      <c r="J134" s="11">
        <v>2016</v>
      </c>
      <c r="K134" s="12" t="s">
        <v>397</v>
      </c>
    </row>
    <row r="135" spans="1:11" x14ac:dyDescent="0.2">
      <c r="A135" s="2" t="s">
        <v>382</v>
      </c>
      <c r="B135" s="3" t="s">
        <v>398</v>
      </c>
      <c r="C135" s="4" t="s">
        <v>399</v>
      </c>
      <c r="D135" s="5" t="s">
        <v>13</v>
      </c>
      <c r="E135" s="6" t="s">
        <v>14</v>
      </c>
      <c r="F135" s="7" t="s">
        <v>15</v>
      </c>
      <c r="G135" s="8">
        <v>53.544235</v>
      </c>
      <c r="H135" s="9">
        <v>-9.3625240000000005</v>
      </c>
      <c r="I135" s="10" t="s">
        <v>113</v>
      </c>
      <c r="J135" s="11">
        <v>2016</v>
      </c>
      <c r="K135" s="12" t="s">
        <v>400</v>
      </c>
    </row>
    <row r="136" spans="1:11" x14ac:dyDescent="0.2">
      <c r="A136" s="2" t="s">
        <v>382</v>
      </c>
      <c r="B136" s="3" t="s">
        <v>401</v>
      </c>
      <c r="C136" s="4" t="s">
        <v>402</v>
      </c>
      <c r="D136" s="5" t="s">
        <v>13</v>
      </c>
      <c r="E136" s="6" t="s">
        <v>14</v>
      </c>
      <c r="F136" s="7" t="s">
        <v>15</v>
      </c>
      <c r="G136" s="8">
        <v>53.544235</v>
      </c>
      <c r="H136" s="9">
        <v>-9.3625240000000005</v>
      </c>
      <c r="I136" s="10" t="s">
        <v>113</v>
      </c>
      <c r="J136" s="11">
        <v>2016</v>
      </c>
      <c r="K136" s="12" t="s">
        <v>139</v>
      </c>
    </row>
    <row r="137" spans="1:11" x14ac:dyDescent="0.2">
      <c r="A137" s="2" t="s">
        <v>382</v>
      </c>
      <c r="B137" s="3" t="s">
        <v>403</v>
      </c>
      <c r="C137" s="4" t="s">
        <v>404</v>
      </c>
      <c r="D137" s="5" t="s">
        <v>13</v>
      </c>
      <c r="E137" s="6" t="s">
        <v>14</v>
      </c>
      <c r="F137" s="7" t="s">
        <v>15</v>
      </c>
      <c r="G137" s="8">
        <v>53.544235</v>
      </c>
      <c r="H137" s="9">
        <v>-9.3625240000000005</v>
      </c>
      <c r="I137" s="10" t="s">
        <v>113</v>
      </c>
      <c r="J137" s="11">
        <v>2016</v>
      </c>
      <c r="K137" s="12" t="s">
        <v>123</v>
      </c>
    </row>
    <row r="138" spans="1:11" x14ac:dyDescent="0.2">
      <c r="A138" s="2" t="s">
        <v>382</v>
      </c>
      <c r="B138" s="3" t="s">
        <v>405</v>
      </c>
      <c r="C138" s="4" t="s">
        <v>406</v>
      </c>
      <c r="D138" s="5" t="s">
        <v>13</v>
      </c>
      <c r="E138" s="6" t="s">
        <v>14</v>
      </c>
      <c r="F138" s="7" t="s">
        <v>15</v>
      </c>
      <c r="G138" s="8">
        <v>53.544235</v>
      </c>
      <c r="H138" s="9">
        <v>-9.3625240000000005</v>
      </c>
      <c r="I138" s="10" t="s">
        <v>113</v>
      </c>
      <c r="J138" s="11">
        <v>2016</v>
      </c>
      <c r="K138" s="12" t="s">
        <v>407</v>
      </c>
    </row>
    <row r="139" spans="1:11" x14ac:dyDescent="0.2">
      <c r="A139" s="2" t="s">
        <v>382</v>
      </c>
      <c r="B139" s="3" t="s">
        <v>408</v>
      </c>
      <c r="C139" s="4" t="s">
        <v>409</v>
      </c>
      <c r="D139" s="5" t="s">
        <v>13</v>
      </c>
      <c r="E139" s="6" t="s">
        <v>14</v>
      </c>
      <c r="F139" s="7" t="s">
        <v>15</v>
      </c>
      <c r="G139" s="8">
        <v>53.544235</v>
      </c>
      <c r="H139" s="9">
        <v>-9.3625240000000005</v>
      </c>
      <c r="I139" s="10" t="s">
        <v>113</v>
      </c>
      <c r="J139" s="11">
        <v>2016</v>
      </c>
      <c r="K139" s="12" t="s">
        <v>410</v>
      </c>
    </row>
    <row r="140" spans="1:11" x14ac:dyDescent="0.2">
      <c r="A140" s="2" t="s">
        <v>382</v>
      </c>
      <c r="B140" s="3" t="s">
        <v>411</v>
      </c>
      <c r="C140" s="4" t="s">
        <v>412</v>
      </c>
      <c r="D140" s="5" t="s">
        <v>13</v>
      </c>
      <c r="E140" s="6" t="s">
        <v>14</v>
      </c>
      <c r="F140" s="7" t="s">
        <v>15</v>
      </c>
      <c r="G140" s="8">
        <v>53.544235</v>
      </c>
      <c r="H140" s="9">
        <v>-9.3625240000000005</v>
      </c>
      <c r="I140" s="10" t="s">
        <v>113</v>
      </c>
      <c r="J140" s="11">
        <v>2016</v>
      </c>
      <c r="K140" s="12" t="s">
        <v>355</v>
      </c>
    </row>
    <row r="141" spans="1:11" x14ac:dyDescent="0.2">
      <c r="A141" s="2" t="s">
        <v>382</v>
      </c>
      <c r="B141" s="3" t="s">
        <v>413</v>
      </c>
      <c r="C141" s="4" t="s">
        <v>414</v>
      </c>
      <c r="D141" s="5" t="s">
        <v>13</v>
      </c>
      <c r="E141" s="6" t="s">
        <v>14</v>
      </c>
      <c r="F141" s="7" t="s">
        <v>15</v>
      </c>
      <c r="G141" s="8">
        <v>53.544235</v>
      </c>
      <c r="H141" s="9">
        <v>-9.3625240000000005</v>
      </c>
      <c r="I141" s="10" t="s">
        <v>113</v>
      </c>
      <c r="J141" s="11">
        <v>2016</v>
      </c>
      <c r="K141" s="12" t="s">
        <v>410</v>
      </c>
    </row>
    <row r="142" spans="1:11" x14ac:dyDescent="0.2">
      <c r="A142" s="2" t="s">
        <v>382</v>
      </c>
      <c r="B142" s="3" t="s">
        <v>415</v>
      </c>
      <c r="C142" s="4" t="s">
        <v>416</v>
      </c>
      <c r="D142" s="5" t="s">
        <v>13</v>
      </c>
      <c r="E142" s="6" t="s">
        <v>14</v>
      </c>
      <c r="F142" s="7" t="s">
        <v>15</v>
      </c>
      <c r="G142" s="8">
        <v>53.544235</v>
      </c>
      <c r="H142" s="9">
        <v>-9.3625240000000005</v>
      </c>
      <c r="I142" s="10" t="s">
        <v>113</v>
      </c>
      <c r="J142" s="11">
        <v>2016</v>
      </c>
      <c r="K142" s="12" t="s">
        <v>417</v>
      </c>
    </row>
    <row r="143" spans="1:11" x14ac:dyDescent="0.2">
      <c r="A143" s="2" t="s">
        <v>382</v>
      </c>
      <c r="B143" s="3" t="s">
        <v>418</v>
      </c>
      <c r="C143" s="4" t="s">
        <v>419</v>
      </c>
      <c r="D143" s="5" t="s">
        <v>13</v>
      </c>
      <c r="E143" s="6" t="s">
        <v>14</v>
      </c>
      <c r="F143" s="7" t="s">
        <v>15</v>
      </c>
      <c r="G143" s="8">
        <v>53.544235</v>
      </c>
      <c r="H143" s="9">
        <v>-9.3625240000000005</v>
      </c>
      <c r="I143" s="10" t="s">
        <v>113</v>
      </c>
      <c r="J143" s="11">
        <v>2016</v>
      </c>
      <c r="K143" s="12" t="s">
        <v>420</v>
      </c>
    </row>
    <row r="144" spans="1:11" x14ac:dyDescent="0.2">
      <c r="A144" s="2" t="s">
        <v>382</v>
      </c>
      <c r="B144" s="3" t="s">
        <v>421</v>
      </c>
      <c r="C144" s="4" t="s">
        <v>422</v>
      </c>
      <c r="D144" s="5" t="s">
        <v>13</v>
      </c>
      <c r="E144" s="6" t="s">
        <v>14</v>
      </c>
      <c r="F144" s="7" t="s">
        <v>15</v>
      </c>
      <c r="G144" s="8">
        <v>53.544235</v>
      </c>
      <c r="H144" s="9">
        <v>-9.3625240000000005</v>
      </c>
      <c r="I144" s="10" t="s">
        <v>113</v>
      </c>
      <c r="J144" s="11">
        <v>2016</v>
      </c>
      <c r="K144" s="12" t="s">
        <v>168</v>
      </c>
    </row>
    <row r="145" spans="1:11" x14ac:dyDescent="0.2">
      <c r="A145" s="2" t="s">
        <v>382</v>
      </c>
      <c r="B145" s="3" t="s">
        <v>423</v>
      </c>
      <c r="C145" s="4" t="s">
        <v>424</v>
      </c>
      <c r="D145" s="5" t="s">
        <v>13</v>
      </c>
      <c r="E145" s="6" t="s">
        <v>14</v>
      </c>
      <c r="F145" s="7" t="s">
        <v>15</v>
      </c>
      <c r="G145" s="8">
        <v>53.544235</v>
      </c>
      <c r="H145" s="9">
        <v>-9.3625240000000005</v>
      </c>
      <c r="I145" s="10" t="s">
        <v>113</v>
      </c>
      <c r="J145" s="11">
        <v>2016</v>
      </c>
      <c r="K145" s="12" t="s">
        <v>425</v>
      </c>
    </row>
    <row r="146" spans="1:11" x14ac:dyDescent="0.2">
      <c r="A146" s="2" t="s">
        <v>382</v>
      </c>
      <c r="B146" s="3" t="s">
        <v>426</v>
      </c>
      <c r="C146" s="4" t="s">
        <v>427</v>
      </c>
      <c r="D146" s="5" t="s">
        <v>13</v>
      </c>
      <c r="E146" s="6" t="s">
        <v>14</v>
      </c>
      <c r="F146" s="7" t="s">
        <v>15</v>
      </c>
      <c r="G146" s="8">
        <v>53.544235</v>
      </c>
      <c r="H146" s="9">
        <v>-9.3625240000000005</v>
      </c>
      <c r="I146" s="10" t="s">
        <v>113</v>
      </c>
      <c r="J146" s="11">
        <v>2016</v>
      </c>
      <c r="K146" s="12" t="s">
        <v>428</v>
      </c>
    </row>
    <row r="147" spans="1:11" x14ac:dyDescent="0.2">
      <c r="A147" s="2" t="s">
        <v>382</v>
      </c>
      <c r="B147" s="3" t="s">
        <v>429</v>
      </c>
      <c r="C147" s="4" t="s">
        <v>430</v>
      </c>
      <c r="D147" s="5" t="s">
        <v>13</v>
      </c>
      <c r="E147" s="6" t="s">
        <v>14</v>
      </c>
      <c r="F147" s="7" t="s">
        <v>15</v>
      </c>
      <c r="G147" s="8">
        <v>53.544235</v>
      </c>
      <c r="H147" s="9">
        <v>-9.3625240000000005</v>
      </c>
      <c r="I147" s="10" t="s">
        <v>113</v>
      </c>
      <c r="J147" s="11">
        <v>2016</v>
      </c>
      <c r="K147" s="12" t="s">
        <v>431</v>
      </c>
    </row>
    <row r="148" spans="1:11" x14ac:dyDescent="0.2">
      <c r="A148" s="2" t="s">
        <v>382</v>
      </c>
      <c r="B148" s="3" t="s">
        <v>432</v>
      </c>
      <c r="C148" s="4" t="s">
        <v>433</v>
      </c>
      <c r="D148" s="5" t="s">
        <v>13</v>
      </c>
      <c r="E148" s="6" t="s">
        <v>14</v>
      </c>
      <c r="F148" s="7" t="s">
        <v>15</v>
      </c>
      <c r="G148" s="8">
        <v>53.544235</v>
      </c>
      <c r="H148" s="9">
        <v>-9.3625240000000005</v>
      </c>
      <c r="I148" s="10" t="s">
        <v>113</v>
      </c>
      <c r="J148" s="11">
        <v>2016</v>
      </c>
      <c r="K148" s="12" t="s">
        <v>434</v>
      </c>
    </row>
    <row r="149" spans="1:11" x14ac:dyDescent="0.2">
      <c r="A149" s="2" t="s">
        <v>382</v>
      </c>
      <c r="B149" s="3" t="s">
        <v>435</v>
      </c>
      <c r="C149" s="4" t="s">
        <v>436</v>
      </c>
      <c r="D149" s="5" t="s">
        <v>13</v>
      </c>
      <c r="E149" s="6" t="s">
        <v>14</v>
      </c>
      <c r="F149" s="7" t="s">
        <v>15</v>
      </c>
      <c r="G149" s="8">
        <v>53.544235</v>
      </c>
      <c r="H149" s="9">
        <v>-9.3625240000000005</v>
      </c>
      <c r="I149" s="10" t="s">
        <v>113</v>
      </c>
      <c r="J149" s="11">
        <v>2016</v>
      </c>
      <c r="K149" s="12" t="s">
        <v>437</v>
      </c>
    </row>
    <row r="150" spans="1:11" x14ac:dyDescent="0.2">
      <c r="A150" s="2" t="s">
        <v>382</v>
      </c>
      <c r="B150" s="3" t="s">
        <v>438</v>
      </c>
      <c r="C150" s="4" t="s">
        <v>439</v>
      </c>
      <c r="D150" s="5" t="s">
        <v>13</v>
      </c>
      <c r="E150" s="6" t="s">
        <v>14</v>
      </c>
      <c r="F150" s="7" t="s">
        <v>15</v>
      </c>
      <c r="G150" s="8">
        <v>53.544235</v>
      </c>
      <c r="H150" s="9">
        <v>-9.3625240000000005</v>
      </c>
      <c r="I150" s="10" t="s">
        <v>113</v>
      </c>
      <c r="J150" s="11">
        <v>2016</v>
      </c>
      <c r="K150" s="12" t="s">
        <v>440</v>
      </c>
    </row>
    <row r="151" spans="1:11" x14ac:dyDescent="0.2">
      <c r="A151" s="2" t="s">
        <v>382</v>
      </c>
      <c r="B151" s="3" t="s">
        <v>441</v>
      </c>
      <c r="C151" s="4" t="s">
        <v>442</v>
      </c>
      <c r="D151" s="5" t="s">
        <v>13</v>
      </c>
      <c r="E151" s="6" t="s">
        <v>14</v>
      </c>
      <c r="F151" s="7" t="s">
        <v>15</v>
      </c>
      <c r="G151" s="8">
        <v>53.544235</v>
      </c>
      <c r="H151" s="9">
        <v>-9.3625240000000005</v>
      </c>
      <c r="I151" s="10" t="s">
        <v>113</v>
      </c>
      <c r="J151" s="11">
        <v>2016</v>
      </c>
      <c r="K151" s="12" t="s">
        <v>443</v>
      </c>
    </row>
    <row r="152" spans="1:11" x14ac:dyDescent="0.2">
      <c r="A152" s="2" t="s">
        <v>382</v>
      </c>
      <c r="B152" s="3" t="s">
        <v>444</v>
      </c>
      <c r="C152" s="4" t="s">
        <v>445</v>
      </c>
      <c r="D152" s="5" t="s">
        <v>13</v>
      </c>
      <c r="E152" s="6" t="s">
        <v>14</v>
      </c>
      <c r="F152" s="7" t="s">
        <v>15</v>
      </c>
      <c r="G152" s="8">
        <v>53.544235</v>
      </c>
      <c r="H152" s="9">
        <v>-9.3625240000000005</v>
      </c>
      <c r="I152" s="10" t="s">
        <v>113</v>
      </c>
      <c r="J152" s="11">
        <v>2016</v>
      </c>
      <c r="K152" s="12" t="s">
        <v>337</v>
      </c>
    </row>
    <row r="153" spans="1:11" x14ac:dyDescent="0.2">
      <c r="A153" s="2" t="s">
        <v>446</v>
      </c>
      <c r="B153" s="3" t="s">
        <v>447</v>
      </c>
      <c r="C153" s="4" t="s">
        <v>448</v>
      </c>
      <c r="D153" s="5" t="s">
        <v>13</v>
      </c>
      <c r="E153" s="6" t="s">
        <v>14</v>
      </c>
      <c r="F153" s="7" t="s">
        <v>15</v>
      </c>
      <c r="G153" s="8">
        <v>53.544235</v>
      </c>
      <c r="H153" s="9">
        <v>-9.3625240000000005</v>
      </c>
      <c r="I153" s="10" t="s">
        <v>113</v>
      </c>
      <c r="J153" s="11">
        <v>2016</v>
      </c>
      <c r="K153" s="12" t="s">
        <v>153</v>
      </c>
    </row>
    <row r="154" spans="1:11" x14ac:dyDescent="0.2">
      <c r="A154" s="2" t="s">
        <v>446</v>
      </c>
      <c r="B154" s="3" t="s">
        <v>449</v>
      </c>
      <c r="C154" s="4" t="s">
        <v>450</v>
      </c>
      <c r="D154" s="5" t="s">
        <v>13</v>
      </c>
      <c r="E154" s="6" t="s">
        <v>14</v>
      </c>
      <c r="F154" s="7" t="s">
        <v>15</v>
      </c>
      <c r="G154" s="8">
        <v>53.544235</v>
      </c>
      <c r="H154" s="9">
        <v>-9.3625240000000005</v>
      </c>
      <c r="I154" s="10" t="s">
        <v>113</v>
      </c>
      <c r="J154" s="11">
        <v>2016</v>
      </c>
      <c r="K154" s="12" t="s">
        <v>203</v>
      </c>
    </row>
    <row r="155" spans="1:11" x14ac:dyDescent="0.2">
      <c r="A155" s="2" t="s">
        <v>446</v>
      </c>
      <c r="B155" s="3" t="s">
        <v>451</v>
      </c>
      <c r="C155" s="4" t="s">
        <v>452</v>
      </c>
      <c r="D155" s="5" t="s">
        <v>13</v>
      </c>
      <c r="E155" s="6" t="s">
        <v>14</v>
      </c>
      <c r="F155" s="7" t="s">
        <v>15</v>
      </c>
      <c r="G155" s="8">
        <v>53.544235</v>
      </c>
      <c r="H155" s="9">
        <v>-9.3625240000000005</v>
      </c>
      <c r="I155" s="10" t="s">
        <v>113</v>
      </c>
      <c r="J155" s="11">
        <v>2016</v>
      </c>
      <c r="K155" s="12" t="s">
        <v>133</v>
      </c>
    </row>
    <row r="156" spans="1:11" x14ac:dyDescent="0.2">
      <c r="A156" s="2" t="s">
        <v>446</v>
      </c>
      <c r="B156" s="3" t="s">
        <v>453</v>
      </c>
      <c r="C156" s="4" t="s">
        <v>454</v>
      </c>
      <c r="D156" s="5" t="s">
        <v>13</v>
      </c>
      <c r="E156" s="6" t="s">
        <v>14</v>
      </c>
      <c r="F156" s="7" t="s">
        <v>15</v>
      </c>
      <c r="G156" s="8">
        <v>53.544235</v>
      </c>
      <c r="H156" s="9">
        <v>-9.3625240000000005</v>
      </c>
      <c r="I156" s="10" t="s">
        <v>113</v>
      </c>
      <c r="J156" s="11">
        <v>2016</v>
      </c>
      <c r="K156" s="12" t="s">
        <v>455</v>
      </c>
    </row>
    <row r="157" spans="1:11" x14ac:dyDescent="0.2">
      <c r="A157" s="2" t="s">
        <v>446</v>
      </c>
      <c r="B157" s="3" t="s">
        <v>456</v>
      </c>
      <c r="C157" s="4" t="s">
        <v>457</v>
      </c>
      <c r="D157" s="5" t="s">
        <v>13</v>
      </c>
      <c r="E157" s="6" t="s">
        <v>14</v>
      </c>
      <c r="F157" s="7" t="s">
        <v>15</v>
      </c>
      <c r="G157" s="8">
        <v>53.544235</v>
      </c>
      <c r="H157" s="9">
        <v>-9.3625240000000005</v>
      </c>
      <c r="I157" s="10" t="s">
        <v>113</v>
      </c>
      <c r="J157" s="11">
        <v>2016</v>
      </c>
      <c r="K157" s="12" t="s">
        <v>458</v>
      </c>
    </row>
    <row r="158" spans="1:11" x14ac:dyDescent="0.2">
      <c r="A158" s="2" t="s">
        <v>446</v>
      </c>
      <c r="B158" s="3" t="s">
        <v>459</v>
      </c>
      <c r="C158" s="4" t="s">
        <v>460</v>
      </c>
      <c r="D158" s="5" t="s">
        <v>13</v>
      </c>
      <c r="E158" s="6" t="s">
        <v>14</v>
      </c>
      <c r="F158" s="7" t="s">
        <v>15</v>
      </c>
      <c r="G158" s="8">
        <v>53.544235</v>
      </c>
      <c r="H158" s="9">
        <v>-9.3625240000000005</v>
      </c>
      <c r="I158" s="10" t="s">
        <v>113</v>
      </c>
      <c r="J158" s="11">
        <v>2016</v>
      </c>
      <c r="K158" s="12" t="s">
        <v>225</v>
      </c>
    </row>
    <row r="159" spans="1:11" x14ac:dyDescent="0.2">
      <c r="A159" s="2" t="s">
        <v>446</v>
      </c>
      <c r="B159" s="3" t="s">
        <v>461</v>
      </c>
      <c r="C159" s="4" t="s">
        <v>462</v>
      </c>
      <c r="D159" s="5" t="s">
        <v>13</v>
      </c>
      <c r="E159" s="6" t="s">
        <v>14</v>
      </c>
      <c r="F159" s="7" t="s">
        <v>15</v>
      </c>
      <c r="G159" s="8">
        <v>53.544235</v>
      </c>
      <c r="H159" s="9">
        <v>-9.3625240000000005</v>
      </c>
      <c r="I159" s="10" t="s">
        <v>113</v>
      </c>
      <c r="J159" s="11">
        <v>2016</v>
      </c>
      <c r="K159" s="12" t="s">
        <v>136</v>
      </c>
    </row>
    <row r="160" spans="1:11" x14ac:dyDescent="0.2">
      <c r="A160" s="2" t="s">
        <v>446</v>
      </c>
      <c r="B160" s="3" t="s">
        <v>463</v>
      </c>
      <c r="C160" s="4" t="s">
        <v>464</v>
      </c>
      <c r="D160" s="5" t="s">
        <v>13</v>
      </c>
      <c r="E160" s="6" t="s">
        <v>14</v>
      </c>
      <c r="F160" s="7" t="s">
        <v>15</v>
      </c>
      <c r="G160" s="8">
        <v>53.544235</v>
      </c>
      <c r="H160" s="9">
        <v>-9.3625240000000005</v>
      </c>
      <c r="I160" s="10" t="s">
        <v>113</v>
      </c>
      <c r="J160" s="11">
        <v>2016</v>
      </c>
      <c r="K160" s="12" t="s">
        <v>465</v>
      </c>
    </row>
    <row r="161" spans="1:11" x14ac:dyDescent="0.2">
      <c r="A161" s="2" t="s">
        <v>446</v>
      </c>
      <c r="B161" s="3" t="s">
        <v>466</v>
      </c>
      <c r="C161" s="4" t="s">
        <v>467</v>
      </c>
      <c r="D161" s="5" t="s">
        <v>13</v>
      </c>
      <c r="E161" s="6" t="s">
        <v>14</v>
      </c>
      <c r="F161" s="7" t="s">
        <v>15</v>
      </c>
      <c r="G161" s="8">
        <v>53.544235</v>
      </c>
      <c r="H161" s="9">
        <v>-9.3625240000000005</v>
      </c>
      <c r="I161" s="10" t="s">
        <v>113</v>
      </c>
      <c r="J161" s="11">
        <v>2016</v>
      </c>
      <c r="K161" s="12" t="s">
        <v>468</v>
      </c>
    </row>
    <row r="162" spans="1:11" x14ac:dyDescent="0.2">
      <c r="A162" s="2" t="s">
        <v>446</v>
      </c>
      <c r="B162" s="3" t="s">
        <v>469</v>
      </c>
      <c r="C162" s="4" t="s">
        <v>470</v>
      </c>
      <c r="D162" s="5" t="s">
        <v>13</v>
      </c>
      <c r="E162" s="6" t="s">
        <v>14</v>
      </c>
      <c r="F162" s="7" t="s">
        <v>15</v>
      </c>
      <c r="G162" s="8">
        <v>53.544235</v>
      </c>
      <c r="H162" s="9">
        <v>-9.3625240000000005</v>
      </c>
      <c r="I162" s="10" t="s">
        <v>113</v>
      </c>
      <c r="J162" s="11">
        <v>2016</v>
      </c>
      <c r="K162" s="12" t="s">
        <v>465</v>
      </c>
    </row>
    <row r="163" spans="1:11" x14ac:dyDescent="0.2">
      <c r="A163" s="2" t="s">
        <v>446</v>
      </c>
      <c r="B163" s="3" t="s">
        <v>471</v>
      </c>
      <c r="C163" s="4" t="s">
        <v>472</v>
      </c>
      <c r="D163" s="5" t="s">
        <v>13</v>
      </c>
      <c r="E163" s="6" t="s">
        <v>14</v>
      </c>
      <c r="F163" s="7" t="s">
        <v>15</v>
      </c>
      <c r="G163" s="8">
        <v>53.544235</v>
      </c>
      <c r="H163" s="9">
        <v>-9.3625240000000005</v>
      </c>
      <c r="I163" s="10" t="s">
        <v>113</v>
      </c>
      <c r="J163" s="11">
        <v>2016</v>
      </c>
      <c r="K163" s="12" t="s">
        <v>130</v>
      </c>
    </row>
    <row r="164" spans="1:11" x14ac:dyDescent="0.2">
      <c r="A164" s="2" t="s">
        <v>446</v>
      </c>
      <c r="B164" s="3" t="s">
        <v>473</v>
      </c>
      <c r="C164" s="4" t="s">
        <v>474</v>
      </c>
      <c r="D164" s="5" t="s">
        <v>13</v>
      </c>
      <c r="E164" s="6" t="s">
        <v>14</v>
      </c>
      <c r="F164" s="7" t="s">
        <v>15</v>
      </c>
      <c r="G164" s="8">
        <v>53.544235</v>
      </c>
      <c r="H164" s="9">
        <v>-9.3625240000000005</v>
      </c>
      <c r="I164" s="10" t="s">
        <v>113</v>
      </c>
      <c r="J164" s="11">
        <v>2016</v>
      </c>
      <c r="K164" s="12" t="s">
        <v>475</v>
      </c>
    </row>
    <row r="165" spans="1:11" x14ac:dyDescent="0.2">
      <c r="A165" s="2" t="s">
        <v>446</v>
      </c>
      <c r="B165" s="3" t="s">
        <v>476</v>
      </c>
      <c r="C165" s="4" t="s">
        <v>477</v>
      </c>
      <c r="D165" s="5" t="s">
        <v>13</v>
      </c>
      <c r="E165" s="6" t="s">
        <v>14</v>
      </c>
      <c r="F165" s="7" t="s">
        <v>15</v>
      </c>
      <c r="G165" s="8">
        <v>53.544235</v>
      </c>
      <c r="H165" s="9">
        <v>-9.3625240000000005</v>
      </c>
      <c r="I165" s="10" t="s">
        <v>113</v>
      </c>
      <c r="J165" s="11">
        <v>2016</v>
      </c>
      <c r="K165" s="12" t="s">
        <v>397</v>
      </c>
    </row>
    <row r="166" spans="1:11" x14ac:dyDescent="0.2">
      <c r="A166" s="2" t="s">
        <v>446</v>
      </c>
      <c r="B166" s="3" t="s">
        <v>478</v>
      </c>
      <c r="C166" s="4" t="s">
        <v>479</v>
      </c>
      <c r="D166" s="5" t="s">
        <v>13</v>
      </c>
      <c r="E166" s="6" t="s">
        <v>14</v>
      </c>
      <c r="F166" s="7" t="s">
        <v>15</v>
      </c>
      <c r="G166" s="8">
        <v>53.544235</v>
      </c>
      <c r="H166" s="9">
        <v>-9.3625240000000005</v>
      </c>
      <c r="I166" s="10" t="s">
        <v>113</v>
      </c>
      <c r="J166" s="11">
        <v>2016</v>
      </c>
      <c r="K166" s="12" t="s">
        <v>168</v>
      </c>
    </row>
    <row r="167" spans="1:11" x14ac:dyDescent="0.2">
      <c r="A167" s="2" t="s">
        <v>446</v>
      </c>
      <c r="B167" s="3" t="s">
        <v>480</v>
      </c>
      <c r="C167" s="4" t="s">
        <v>481</v>
      </c>
      <c r="D167" s="5" t="s">
        <v>13</v>
      </c>
      <c r="E167" s="6" t="s">
        <v>14</v>
      </c>
      <c r="F167" s="7" t="s">
        <v>15</v>
      </c>
      <c r="G167" s="8">
        <v>53.544235</v>
      </c>
      <c r="H167" s="9">
        <v>-9.3625240000000005</v>
      </c>
      <c r="I167" s="10" t="s">
        <v>113</v>
      </c>
      <c r="J167" s="11">
        <v>2016</v>
      </c>
      <c r="K167" s="12" t="s">
        <v>203</v>
      </c>
    </row>
    <row r="168" spans="1:11" x14ac:dyDescent="0.2">
      <c r="A168" s="2" t="s">
        <v>446</v>
      </c>
      <c r="B168" s="3" t="s">
        <v>482</v>
      </c>
      <c r="C168" s="4" t="s">
        <v>483</v>
      </c>
      <c r="D168" s="5" t="s">
        <v>13</v>
      </c>
      <c r="E168" s="6" t="s">
        <v>14</v>
      </c>
      <c r="F168" s="7" t="s">
        <v>15</v>
      </c>
      <c r="G168" s="8">
        <v>53.544235</v>
      </c>
      <c r="H168" s="9">
        <v>-9.3625240000000005</v>
      </c>
      <c r="I168" s="10" t="s">
        <v>113</v>
      </c>
      <c r="J168" s="11">
        <v>2016</v>
      </c>
      <c r="K168" s="12" t="s">
        <v>139</v>
      </c>
    </row>
    <row r="169" spans="1:11" x14ac:dyDescent="0.2">
      <c r="A169" s="2" t="s">
        <v>446</v>
      </c>
      <c r="B169" s="3" t="s">
        <v>484</v>
      </c>
      <c r="C169" s="4" t="s">
        <v>485</v>
      </c>
      <c r="D169" s="5" t="s">
        <v>13</v>
      </c>
      <c r="E169" s="6" t="s">
        <v>14</v>
      </c>
      <c r="F169" s="7" t="s">
        <v>15</v>
      </c>
      <c r="G169" s="8">
        <v>53.544235</v>
      </c>
      <c r="H169" s="9">
        <v>-9.3625240000000005</v>
      </c>
      <c r="I169" s="10" t="s">
        <v>113</v>
      </c>
      <c r="J169" s="11">
        <v>2016</v>
      </c>
      <c r="K169" s="12" t="s">
        <v>182</v>
      </c>
    </row>
    <row r="170" spans="1:11" x14ac:dyDescent="0.2">
      <c r="A170" s="2" t="s">
        <v>446</v>
      </c>
      <c r="B170" s="3" t="s">
        <v>486</v>
      </c>
      <c r="C170" s="4" t="s">
        <v>487</v>
      </c>
      <c r="D170" s="5" t="s">
        <v>13</v>
      </c>
      <c r="E170" s="6" t="s">
        <v>14</v>
      </c>
      <c r="F170" s="7" t="s">
        <v>15</v>
      </c>
      <c r="G170" s="8">
        <v>53.544235</v>
      </c>
      <c r="H170" s="9">
        <v>-9.3625240000000005</v>
      </c>
      <c r="I170" s="10" t="s">
        <v>113</v>
      </c>
      <c r="J170" s="11">
        <v>2016</v>
      </c>
      <c r="K170" s="12" t="s">
        <v>150</v>
      </c>
    </row>
    <row r="171" spans="1:11" x14ac:dyDescent="0.2">
      <c r="A171" s="2" t="s">
        <v>446</v>
      </c>
      <c r="B171" s="3" t="s">
        <v>488</v>
      </c>
      <c r="C171" s="4" t="s">
        <v>489</v>
      </c>
      <c r="D171" s="5" t="s">
        <v>13</v>
      </c>
      <c r="E171" s="6" t="s">
        <v>14</v>
      </c>
      <c r="F171" s="7" t="s">
        <v>15</v>
      </c>
      <c r="G171" s="8">
        <v>53.544235</v>
      </c>
      <c r="H171" s="9">
        <v>-9.3625240000000005</v>
      </c>
      <c r="I171" s="10" t="s">
        <v>113</v>
      </c>
      <c r="J171" s="11">
        <v>2016</v>
      </c>
      <c r="K171" s="12" t="s">
        <v>200</v>
      </c>
    </row>
    <row r="172" spans="1:11" x14ac:dyDescent="0.2">
      <c r="A172" s="2" t="s">
        <v>446</v>
      </c>
      <c r="B172" s="3" t="s">
        <v>490</v>
      </c>
      <c r="C172" s="4" t="s">
        <v>491</v>
      </c>
      <c r="D172" s="5" t="s">
        <v>13</v>
      </c>
      <c r="E172" s="6" t="s">
        <v>14</v>
      </c>
      <c r="F172" s="7" t="s">
        <v>15</v>
      </c>
      <c r="G172" s="8">
        <v>53.544235</v>
      </c>
      <c r="H172" s="9">
        <v>-9.3625240000000005</v>
      </c>
      <c r="I172" s="10" t="s">
        <v>113</v>
      </c>
      <c r="J172" s="11">
        <v>2016</v>
      </c>
      <c r="K172" s="12" t="s">
        <v>120</v>
      </c>
    </row>
    <row r="173" spans="1:11" x14ac:dyDescent="0.2">
      <c r="A173" s="2" t="s">
        <v>446</v>
      </c>
      <c r="B173" s="3" t="s">
        <v>492</v>
      </c>
      <c r="C173" s="4" t="s">
        <v>493</v>
      </c>
      <c r="D173" s="5" t="s">
        <v>13</v>
      </c>
      <c r="E173" s="6" t="s">
        <v>14</v>
      </c>
      <c r="F173" s="7" t="s">
        <v>15</v>
      </c>
      <c r="G173" s="8">
        <v>53.544235</v>
      </c>
      <c r="H173" s="9">
        <v>-9.3625240000000005</v>
      </c>
      <c r="I173" s="10" t="s">
        <v>113</v>
      </c>
      <c r="J173" s="11">
        <v>2016</v>
      </c>
      <c r="K173" s="12" t="s">
        <v>293</v>
      </c>
    </row>
    <row r="174" spans="1:11" x14ac:dyDescent="0.2">
      <c r="A174" s="2" t="s">
        <v>446</v>
      </c>
      <c r="B174" s="3" t="s">
        <v>494</v>
      </c>
      <c r="C174" s="4" t="s">
        <v>495</v>
      </c>
      <c r="D174" s="5" t="s">
        <v>13</v>
      </c>
      <c r="E174" s="6" t="s">
        <v>14</v>
      </c>
      <c r="F174" s="7" t="s">
        <v>15</v>
      </c>
      <c r="G174" s="8">
        <v>53.544235</v>
      </c>
      <c r="H174" s="9">
        <v>-9.3625240000000005</v>
      </c>
      <c r="I174" s="10" t="s">
        <v>113</v>
      </c>
      <c r="J174" s="11">
        <v>2016</v>
      </c>
      <c r="K174" s="12" t="s">
        <v>330</v>
      </c>
    </row>
    <row r="175" spans="1:11" x14ac:dyDescent="0.2">
      <c r="A175" s="2" t="s">
        <v>446</v>
      </c>
      <c r="B175" s="3" t="s">
        <v>496</v>
      </c>
      <c r="C175" s="4" t="s">
        <v>497</v>
      </c>
      <c r="D175" s="5" t="s">
        <v>13</v>
      </c>
      <c r="E175" s="6" t="s">
        <v>14</v>
      </c>
      <c r="F175" s="7" t="s">
        <v>15</v>
      </c>
      <c r="G175" s="8">
        <v>53.544235</v>
      </c>
      <c r="H175" s="9">
        <v>-9.3625240000000005</v>
      </c>
      <c r="I175" s="10" t="s">
        <v>113</v>
      </c>
      <c r="J175" s="11">
        <v>2016</v>
      </c>
      <c r="K175" s="12" t="s">
        <v>410</v>
      </c>
    </row>
    <row r="176" spans="1:11" x14ac:dyDescent="0.2">
      <c r="A176" s="2" t="s">
        <v>446</v>
      </c>
      <c r="B176" s="3" t="s">
        <v>498</v>
      </c>
      <c r="C176" s="4" t="s">
        <v>499</v>
      </c>
      <c r="D176" s="5" t="s">
        <v>13</v>
      </c>
      <c r="E176" s="6" t="s">
        <v>14</v>
      </c>
      <c r="F176" s="7" t="s">
        <v>15</v>
      </c>
      <c r="G176" s="8">
        <v>53.544235</v>
      </c>
      <c r="H176" s="9">
        <v>-9.3625240000000005</v>
      </c>
      <c r="I176" s="10" t="s">
        <v>113</v>
      </c>
      <c r="J176" s="11">
        <v>2016</v>
      </c>
      <c r="K176" s="12" t="s">
        <v>139</v>
      </c>
    </row>
    <row r="177" spans="1:11" x14ac:dyDescent="0.2">
      <c r="A177" s="2" t="s">
        <v>446</v>
      </c>
      <c r="B177" s="3" t="s">
        <v>500</v>
      </c>
      <c r="C177" s="4" t="s">
        <v>501</v>
      </c>
      <c r="D177" s="5" t="s">
        <v>13</v>
      </c>
      <c r="E177" s="6" t="s">
        <v>14</v>
      </c>
      <c r="F177" s="7" t="s">
        <v>15</v>
      </c>
      <c r="G177" s="8">
        <v>53.544235</v>
      </c>
      <c r="H177" s="9">
        <v>-9.3625240000000005</v>
      </c>
      <c r="I177" s="10" t="s">
        <v>113</v>
      </c>
      <c r="J177" s="11">
        <v>2016</v>
      </c>
      <c r="K177" s="12" t="s">
        <v>502</v>
      </c>
    </row>
    <row r="178" spans="1:11" x14ac:dyDescent="0.2">
      <c r="A178" s="2" t="s">
        <v>446</v>
      </c>
      <c r="B178" s="3" t="s">
        <v>503</v>
      </c>
      <c r="C178" s="4" t="s">
        <v>504</v>
      </c>
      <c r="D178" s="5" t="s">
        <v>13</v>
      </c>
      <c r="E178" s="6" t="s">
        <v>14</v>
      </c>
      <c r="F178" s="7" t="s">
        <v>15</v>
      </c>
      <c r="G178" s="8">
        <v>53.544235</v>
      </c>
      <c r="H178" s="9">
        <v>-9.3625240000000005</v>
      </c>
      <c r="I178" s="10" t="s">
        <v>113</v>
      </c>
      <c r="J178" s="11">
        <v>2016</v>
      </c>
      <c r="K178" s="12" t="s">
        <v>282</v>
      </c>
    </row>
    <row r="179" spans="1:11" x14ac:dyDescent="0.2">
      <c r="A179" s="2" t="s">
        <v>446</v>
      </c>
      <c r="B179" s="3" t="s">
        <v>505</v>
      </c>
      <c r="C179" s="4" t="s">
        <v>506</v>
      </c>
      <c r="D179" s="5" t="s">
        <v>13</v>
      </c>
      <c r="E179" s="6" t="s">
        <v>14</v>
      </c>
      <c r="F179" s="7" t="s">
        <v>15</v>
      </c>
      <c r="G179" s="8">
        <v>53.544235</v>
      </c>
      <c r="H179" s="9">
        <v>-9.3625240000000005</v>
      </c>
      <c r="I179" s="10" t="s">
        <v>113</v>
      </c>
      <c r="J179" s="11">
        <v>2016</v>
      </c>
      <c r="K179" s="12" t="s">
        <v>507</v>
      </c>
    </row>
    <row r="180" spans="1:11" x14ac:dyDescent="0.2">
      <c r="A180" s="2" t="s">
        <v>446</v>
      </c>
      <c r="B180" s="3" t="s">
        <v>508</v>
      </c>
      <c r="C180" s="4" t="s">
        <v>509</v>
      </c>
      <c r="D180" s="5" t="s">
        <v>13</v>
      </c>
      <c r="E180" s="6" t="s">
        <v>14</v>
      </c>
      <c r="F180" s="7" t="s">
        <v>15</v>
      </c>
      <c r="G180" s="8">
        <v>53.544235</v>
      </c>
      <c r="H180" s="9">
        <v>-9.3625240000000005</v>
      </c>
      <c r="I180" s="10" t="s">
        <v>113</v>
      </c>
      <c r="J180" s="11">
        <v>2016</v>
      </c>
      <c r="K180" s="12" t="s">
        <v>298</v>
      </c>
    </row>
    <row r="181" spans="1:11" x14ac:dyDescent="0.2">
      <c r="A181" s="2" t="s">
        <v>446</v>
      </c>
      <c r="B181" s="3" t="s">
        <v>510</v>
      </c>
      <c r="C181" s="4" t="s">
        <v>511</v>
      </c>
      <c r="D181" s="5" t="s">
        <v>13</v>
      </c>
      <c r="E181" s="6" t="s">
        <v>14</v>
      </c>
      <c r="F181" s="7" t="s">
        <v>15</v>
      </c>
      <c r="G181" s="8">
        <v>53.544235</v>
      </c>
      <c r="H181" s="9">
        <v>-9.3625240000000005</v>
      </c>
      <c r="I181" s="10" t="s">
        <v>113</v>
      </c>
      <c r="J181" s="11">
        <v>2016</v>
      </c>
      <c r="K181" s="12" t="s">
        <v>162</v>
      </c>
    </row>
    <row r="182" spans="1:11" x14ac:dyDescent="0.2">
      <c r="A182" s="2" t="s">
        <v>446</v>
      </c>
      <c r="B182" s="3" t="s">
        <v>512</v>
      </c>
      <c r="C182" s="4" t="s">
        <v>513</v>
      </c>
      <c r="D182" s="5" t="s">
        <v>13</v>
      </c>
      <c r="E182" s="6" t="s">
        <v>14</v>
      </c>
      <c r="F182" s="7" t="s">
        <v>15</v>
      </c>
      <c r="G182" s="8">
        <v>53.544235</v>
      </c>
      <c r="H182" s="9">
        <v>-9.3625240000000005</v>
      </c>
      <c r="I182" s="10" t="s">
        <v>113</v>
      </c>
      <c r="J182" s="11">
        <v>2016</v>
      </c>
      <c r="K182" s="12" t="s">
        <v>346</v>
      </c>
    </row>
    <row r="183" spans="1:11" x14ac:dyDescent="0.2">
      <c r="A183" s="2" t="s">
        <v>446</v>
      </c>
      <c r="B183" s="3" t="s">
        <v>514</v>
      </c>
      <c r="C183" s="4" t="s">
        <v>515</v>
      </c>
      <c r="D183" s="5" t="s">
        <v>13</v>
      </c>
      <c r="E183" s="6" t="s">
        <v>14</v>
      </c>
      <c r="F183" s="7" t="s">
        <v>15</v>
      </c>
      <c r="G183" s="8">
        <v>53.544235</v>
      </c>
      <c r="H183" s="9">
        <v>-9.3625240000000005</v>
      </c>
      <c r="I183" s="10" t="s">
        <v>113</v>
      </c>
      <c r="J183" s="11">
        <v>2016</v>
      </c>
      <c r="K183" s="12" t="s">
        <v>318</v>
      </c>
    </row>
    <row r="184" spans="1:11" x14ac:dyDescent="0.2">
      <c r="A184" s="2" t="s">
        <v>446</v>
      </c>
      <c r="B184" s="3" t="s">
        <v>516</v>
      </c>
      <c r="C184" s="4" t="s">
        <v>517</v>
      </c>
      <c r="D184" s="5" t="s">
        <v>13</v>
      </c>
      <c r="E184" s="6" t="s">
        <v>14</v>
      </c>
      <c r="F184" s="7" t="s">
        <v>15</v>
      </c>
      <c r="G184" s="8">
        <v>53.544235</v>
      </c>
      <c r="H184" s="9">
        <v>-9.3625240000000005</v>
      </c>
      <c r="I184" s="10" t="s">
        <v>113</v>
      </c>
      <c r="J184" s="11">
        <v>2016</v>
      </c>
      <c r="K184" s="12" t="s">
        <v>318</v>
      </c>
    </row>
    <row r="185" spans="1:11" x14ac:dyDescent="0.2">
      <c r="A185" s="2" t="s">
        <v>446</v>
      </c>
      <c r="B185" s="3" t="s">
        <v>518</v>
      </c>
      <c r="C185" s="4" t="s">
        <v>519</v>
      </c>
      <c r="D185" s="5" t="s">
        <v>13</v>
      </c>
      <c r="E185" s="6" t="s">
        <v>14</v>
      </c>
      <c r="F185" s="7" t="s">
        <v>15</v>
      </c>
      <c r="G185" s="8">
        <v>53.544235</v>
      </c>
      <c r="H185" s="9">
        <v>-9.3625240000000005</v>
      </c>
      <c r="I185" s="10" t="s">
        <v>113</v>
      </c>
      <c r="J185" s="11">
        <v>2016</v>
      </c>
      <c r="K185" s="12" t="s">
        <v>203</v>
      </c>
    </row>
    <row r="186" spans="1:11" x14ac:dyDescent="0.2">
      <c r="A186" s="2" t="s">
        <v>446</v>
      </c>
      <c r="B186" s="3" t="s">
        <v>520</v>
      </c>
      <c r="C186" s="4" t="s">
        <v>521</v>
      </c>
      <c r="D186" s="5" t="s">
        <v>13</v>
      </c>
      <c r="E186" s="6" t="s">
        <v>14</v>
      </c>
      <c r="F186" s="7" t="s">
        <v>15</v>
      </c>
      <c r="G186" s="8">
        <v>53.544235</v>
      </c>
      <c r="H186" s="9">
        <v>-9.3625240000000005</v>
      </c>
      <c r="I186" s="10" t="s">
        <v>113</v>
      </c>
      <c r="J186" s="11">
        <v>2016</v>
      </c>
      <c r="K186" s="12" t="s">
        <v>465</v>
      </c>
    </row>
    <row r="187" spans="1:11" x14ac:dyDescent="0.2">
      <c r="A187" s="2" t="s">
        <v>446</v>
      </c>
      <c r="B187" s="3" t="s">
        <v>522</v>
      </c>
      <c r="C187" s="4" t="s">
        <v>523</v>
      </c>
      <c r="D187" s="5" t="s">
        <v>13</v>
      </c>
      <c r="E187" s="6" t="s">
        <v>14</v>
      </c>
      <c r="F187" s="7" t="s">
        <v>15</v>
      </c>
      <c r="G187" s="8">
        <v>53.544235</v>
      </c>
      <c r="H187" s="9">
        <v>-9.3625240000000005</v>
      </c>
      <c r="I187" s="10" t="s">
        <v>113</v>
      </c>
      <c r="J187" s="11">
        <v>2016</v>
      </c>
      <c r="K187" s="12" t="s">
        <v>358</v>
      </c>
    </row>
    <row r="188" spans="1:11" x14ac:dyDescent="0.2">
      <c r="A188" s="2" t="s">
        <v>446</v>
      </c>
      <c r="B188" s="3" t="s">
        <v>524</v>
      </c>
      <c r="C188" s="4" t="s">
        <v>525</v>
      </c>
      <c r="D188" s="5" t="s">
        <v>13</v>
      </c>
      <c r="E188" s="6" t="s">
        <v>14</v>
      </c>
      <c r="F188" s="7" t="s">
        <v>15</v>
      </c>
      <c r="G188" s="8">
        <v>53.544235</v>
      </c>
      <c r="H188" s="9">
        <v>-9.3625240000000005</v>
      </c>
      <c r="I188" s="10" t="s">
        <v>113</v>
      </c>
      <c r="J188" s="11">
        <v>2016</v>
      </c>
      <c r="K188" s="12" t="s">
        <v>526</v>
      </c>
    </row>
    <row r="189" spans="1:11" x14ac:dyDescent="0.2">
      <c r="A189" s="2" t="s">
        <v>446</v>
      </c>
      <c r="B189" s="3" t="s">
        <v>527</v>
      </c>
      <c r="C189" s="4" t="s">
        <v>528</v>
      </c>
      <c r="D189" s="5" t="s">
        <v>13</v>
      </c>
      <c r="E189" s="6" t="s">
        <v>14</v>
      </c>
      <c r="F189" s="7" t="s">
        <v>15</v>
      </c>
      <c r="G189" s="8">
        <v>53.544235</v>
      </c>
      <c r="H189" s="9">
        <v>-9.3625240000000005</v>
      </c>
      <c r="I189" s="10" t="s">
        <v>113</v>
      </c>
      <c r="J189" s="11">
        <v>2016</v>
      </c>
      <c r="K189" s="12" t="s">
        <v>529</v>
      </c>
    </row>
    <row r="190" spans="1:11" x14ac:dyDescent="0.2">
      <c r="A190" s="2" t="s">
        <v>446</v>
      </c>
      <c r="B190" s="3" t="s">
        <v>530</v>
      </c>
      <c r="C190" s="4" t="s">
        <v>531</v>
      </c>
      <c r="D190" s="5" t="s">
        <v>13</v>
      </c>
      <c r="E190" s="6" t="s">
        <v>14</v>
      </c>
      <c r="F190" s="7" t="s">
        <v>15</v>
      </c>
      <c r="G190" s="8">
        <v>53.544235</v>
      </c>
      <c r="H190" s="9">
        <v>-9.3625240000000005</v>
      </c>
      <c r="I190" s="10" t="s">
        <v>113</v>
      </c>
      <c r="J190" s="11">
        <v>2016</v>
      </c>
      <c r="K190" s="12" t="s">
        <v>532</v>
      </c>
    </row>
    <row r="191" spans="1:11" x14ac:dyDescent="0.2">
      <c r="A191" s="2" t="s">
        <v>446</v>
      </c>
      <c r="B191" s="3" t="s">
        <v>533</v>
      </c>
      <c r="C191" s="4" t="s">
        <v>534</v>
      </c>
      <c r="D191" s="5" t="s">
        <v>13</v>
      </c>
      <c r="E191" s="6" t="s">
        <v>14</v>
      </c>
      <c r="F191" s="7" t="s">
        <v>15</v>
      </c>
      <c r="G191" s="8">
        <v>53.544235</v>
      </c>
      <c r="H191" s="9">
        <v>-9.3625240000000005</v>
      </c>
      <c r="I191" s="10" t="s">
        <v>113</v>
      </c>
      <c r="J191" s="11">
        <v>2016</v>
      </c>
      <c r="K191" s="12" t="s">
        <v>535</v>
      </c>
    </row>
    <row r="192" spans="1:11" x14ac:dyDescent="0.2">
      <c r="A192" s="2" t="s">
        <v>446</v>
      </c>
      <c r="B192" s="3" t="s">
        <v>536</v>
      </c>
      <c r="C192" s="4" t="s">
        <v>537</v>
      </c>
      <c r="D192" s="5" t="s">
        <v>13</v>
      </c>
      <c r="E192" s="6" t="s">
        <v>14</v>
      </c>
      <c r="F192" s="7" t="s">
        <v>15</v>
      </c>
      <c r="G192" s="8">
        <v>53.544235</v>
      </c>
      <c r="H192" s="9">
        <v>-9.3625240000000005</v>
      </c>
      <c r="I192" s="10" t="s">
        <v>113</v>
      </c>
      <c r="J192" s="11">
        <v>2016</v>
      </c>
      <c r="K192" s="12" t="s">
        <v>285</v>
      </c>
    </row>
    <row r="193" spans="1:11" x14ac:dyDescent="0.2">
      <c r="A193" s="2" t="s">
        <v>446</v>
      </c>
      <c r="B193" s="3" t="s">
        <v>538</v>
      </c>
      <c r="C193" s="4" t="s">
        <v>539</v>
      </c>
      <c r="D193" s="5" t="s">
        <v>13</v>
      </c>
      <c r="E193" s="6" t="s">
        <v>14</v>
      </c>
      <c r="F193" s="7" t="s">
        <v>15</v>
      </c>
      <c r="G193" s="8">
        <v>53.544235</v>
      </c>
      <c r="H193" s="9">
        <v>-9.3625240000000005</v>
      </c>
      <c r="I193" s="10" t="s">
        <v>113</v>
      </c>
      <c r="J193" s="11">
        <v>2016</v>
      </c>
      <c r="K193" s="12" t="s">
        <v>120</v>
      </c>
    </row>
    <row r="194" spans="1:11" x14ac:dyDescent="0.2">
      <c r="A194" s="2" t="s">
        <v>446</v>
      </c>
      <c r="B194" s="3" t="s">
        <v>540</v>
      </c>
      <c r="C194" s="4" t="s">
        <v>541</v>
      </c>
      <c r="D194" s="5" t="s">
        <v>13</v>
      </c>
      <c r="E194" s="6" t="s">
        <v>14</v>
      </c>
      <c r="F194" s="7" t="s">
        <v>15</v>
      </c>
      <c r="G194" s="8">
        <v>53.544235</v>
      </c>
      <c r="H194" s="9">
        <v>-9.3625240000000005</v>
      </c>
      <c r="I194" s="10" t="s">
        <v>113</v>
      </c>
      <c r="J194" s="11">
        <v>2016</v>
      </c>
      <c r="K194" s="12" t="s">
        <v>542</v>
      </c>
    </row>
    <row r="195" spans="1:11" x14ac:dyDescent="0.2">
      <c r="A195" s="2" t="s">
        <v>446</v>
      </c>
      <c r="B195" s="3" t="s">
        <v>543</v>
      </c>
      <c r="C195" s="4" t="s">
        <v>544</v>
      </c>
      <c r="D195" s="5" t="s">
        <v>13</v>
      </c>
      <c r="E195" s="6" t="s">
        <v>14</v>
      </c>
      <c r="F195" s="7" t="s">
        <v>15</v>
      </c>
      <c r="G195" s="8">
        <v>53.544235</v>
      </c>
      <c r="H195" s="9">
        <v>-9.3625240000000005</v>
      </c>
      <c r="I195" s="10" t="s">
        <v>113</v>
      </c>
      <c r="J195" s="11">
        <v>2016</v>
      </c>
      <c r="K195" s="12" t="s">
        <v>130</v>
      </c>
    </row>
    <row r="196" spans="1:11" x14ac:dyDescent="0.2">
      <c r="A196" s="2" t="s">
        <v>446</v>
      </c>
      <c r="B196" s="3" t="s">
        <v>545</v>
      </c>
      <c r="C196" s="4" t="s">
        <v>546</v>
      </c>
      <c r="D196" s="5" t="s">
        <v>13</v>
      </c>
      <c r="E196" s="6" t="s">
        <v>14</v>
      </c>
      <c r="F196" s="7" t="s">
        <v>15</v>
      </c>
      <c r="G196" s="8">
        <v>53.544235</v>
      </c>
      <c r="H196" s="9">
        <v>-9.3625240000000005</v>
      </c>
      <c r="I196" s="10" t="s">
        <v>113</v>
      </c>
      <c r="J196" s="11">
        <v>2016</v>
      </c>
      <c r="K196" s="12" t="s">
        <v>217</v>
      </c>
    </row>
    <row r="197" spans="1:11" x14ac:dyDescent="0.2">
      <c r="A197" s="2" t="s">
        <v>446</v>
      </c>
      <c r="B197" s="3" t="s">
        <v>547</v>
      </c>
      <c r="C197" s="4" t="s">
        <v>548</v>
      </c>
      <c r="D197" s="5" t="s">
        <v>13</v>
      </c>
      <c r="E197" s="6" t="s">
        <v>14</v>
      </c>
      <c r="F197" s="7" t="s">
        <v>15</v>
      </c>
      <c r="G197" s="8">
        <v>53.544235</v>
      </c>
      <c r="H197" s="9">
        <v>-9.3625240000000005</v>
      </c>
      <c r="I197" s="10" t="s">
        <v>113</v>
      </c>
      <c r="J197" s="11">
        <v>2016</v>
      </c>
      <c r="K197" s="12" t="s">
        <v>217</v>
      </c>
    </row>
    <row r="198" spans="1:11" x14ac:dyDescent="0.2">
      <c r="A198" s="2" t="s">
        <v>446</v>
      </c>
      <c r="B198" s="3" t="s">
        <v>549</v>
      </c>
      <c r="C198" s="4" t="s">
        <v>550</v>
      </c>
      <c r="D198" s="5" t="s">
        <v>13</v>
      </c>
      <c r="E198" s="6" t="s">
        <v>14</v>
      </c>
      <c r="F198" s="7" t="s">
        <v>15</v>
      </c>
      <c r="G198" s="8">
        <v>53.544235</v>
      </c>
      <c r="H198" s="9">
        <v>-9.3625240000000005</v>
      </c>
      <c r="I198" s="10" t="s">
        <v>113</v>
      </c>
      <c r="J198" s="11">
        <v>2016</v>
      </c>
      <c r="K198" s="12" t="s">
        <v>551</v>
      </c>
    </row>
    <row r="199" spans="1:11" x14ac:dyDescent="0.2">
      <c r="A199" s="2" t="s">
        <v>446</v>
      </c>
      <c r="B199" s="3" t="s">
        <v>552</v>
      </c>
      <c r="C199" s="4" t="s">
        <v>553</v>
      </c>
      <c r="D199" s="5" t="s">
        <v>13</v>
      </c>
      <c r="E199" s="6" t="s">
        <v>14</v>
      </c>
      <c r="F199" s="7" t="s">
        <v>15</v>
      </c>
      <c r="G199" s="8">
        <v>53.544235</v>
      </c>
      <c r="H199" s="9">
        <v>-9.3625240000000005</v>
      </c>
      <c r="I199" s="10" t="s">
        <v>113</v>
      </c>
      <c r="J199" s="11">
        <v>2016</v>
      </c>
      <c r="K199" s="12" t="s">
        <v>554</v>
      </c>
    </row>
    <row r="200" spans="1:11" x14ac:dyDescent="0.2">
      <c r="A200" s="2" t="s">
        <v>446</v>
      </c>
      <c r="B200" s="3" t="s">
        <v>555</v>
      </c>
      <c r="C200" s="4" t="s">
        <v>556</v>
      </c>
      <c r="D200" s="5" t="s">
        <v>13</v>
      </c>
      <c r="E200" s="6" t="s">
        <v>14</v>
      </c>
      <c r="F200" s="7" t="s">
        <v>15</v>
      </c>
      <c r="G200" s="8">
        <v>53.544235</v>
      </c>
      <c r="H200" s="9">
        <v>-9.3625240000000005</v>
      </c>
      <c r="I200" s="10" t="s">
        <v>113</v>
      </c>
      <c r="J200" s="11">
        <v>2016</v>
      </c>
      <c r="K200" s="12" t="s">
        <v>475</v>
      </c>
    </row>
    <row r="201" spans="1:11" x14ac:dyDescent="0.2">
      <c r="A201" s="2" t="s">
        <v>446</v>
      </c>
      <c r="B201" s="3" t="s">
        <v>557</v>
      </c>
      <c r="C201" s="4" t="s">
        <v>558</v>
      </c>
      <c r="D201" s="5" t="s">
        <v>13</v>
      </c>
      <c r="E201" s="6" t="s">
        <v>14</v>
      </c>
      <c r="F201" s="7" t="s">
        <v>15</v>
      </c>
      <c r="G201" s="8">
        <v>53.544235</v>
      </c>
      <c r="H201" s="9">
        <v>-9.3625240000000005</v>
      </c>
      <c r="I201" s="10" t="s">
        <v>113</v>
      </c>
      <c r="J201" s="11">
        <v>2016</v>
      </c>
      <c r="K201" s="12" t="s">
        <v>156</v>
      </c>
    </row>
    <row r="202" spans="1:11" x14ac:dyDescent="0.2">
      <c r="A202" s="2" t="s">
        <v>446</v>
      </c>
      <c r="B202" s="3" t="s">
        <v>559</v>
      </c>
      <c r="C202" s="4" t="s">
        <v>560</v>
      </c>
      <c r="D202" s="5" t="s">
        <v>13</v>
      </c>
      <c r="E202" s="6" t="s">
        <v>14</v>
      </c>
      <c r="F202" s="7" t="s">
        <v>15</v>
      </c>
      <c r="G202" s="8">
        <v>53.544235</v>
      </c>
      <c r="H202" s="9">
        <v>-9.3625240000000005</v>
      </c>
      <c r="I202" s="10" t="s">
        <v>113</v>
      </c>
      <c r="J202" s="11">
        <v>2016</v>
      </c>
      <c r="K202" s="12" t="s">
        <v>200</v>
      </c>
    </row>
    <row r="203" spans="1:11" x14ac:dyDescent="0.2">
      <c r="A203" s="2" t="s">
        <v>446</v>
      </c>
      <c r="B203" s="3" t="s">
        <v>561</v>
      </c>
      <c r="C203" s="4" t="s">
        <v>562</v>
      </c>
      <c r="D203" s="5" t="s">
        <v>13</v>
      </c>
      <c r="E203" s="6" t="s">
        <v>14</v>
      </c>
      <c r="F203" s="7" t="s">
        <v>15</v>
      </c>
      <c r="G203" s="8">
        <v>53.544235</v>
      </c>
      <c r="H203" s="9">
        <v>-9.3625240000000005</v>
      </c>
      <c r="I203" s="10" t="s">
        <v>113</v>
      </c>
      <c r="J203" s="11">
        <v>2016</v>
      </c>
      <c r="K203" s="12" t="s">
        <v>563</v>
      </c>
    </row>
    <row r="204" spans="1:11" x14ac:dyDescent="0.2">
      <c r="A204" s="2" t="s">
        <v>446</v>
      </c>
      <c r="B204" s="3" t="s">
        <v>564</v>
      </c>
      <c r="C204" s="4" t="s">
        <v>565</v>
      </c>
      <c r="D204" s="5" t="s">
        <v>13</v>
      </c>
      <c r="E204" s="6" t="s">
        <v>14</v>
      </c>
      <c r="F204" s="7" t="s">
        <v>15</v>
      </c>
      <c r="G204" s="8">
        <v>53.544235</v>
      </c>
      <c r="H204" s="9">
        <v>-9.3625240000000005</v>
      </c>
      <c r="I204" s="10" t="s">
        <v>113</v>
      </c>
      <c r="J204" s="11">
        <v>2016</v>
      </c>
      <c r="K204" s="12" t="s">
        <v>566</v>
      </c>
    </row>
    <row r="205" spans="1:11" x14ac:dyDescent="0.2">
      <c r="A205" s="2" t="s">
        <v>446</v>
      </c>
      <c r="B205" s="3" t="s">
        <v>567</v>
      </c>
      <c r="C205" s="4" t="s">
        <v>568</v>
      </c>
      <c r="D205" s="5" t="s">
        <v>13</v>
      </c>
      <c r="E205" s="6" t="s">
        <v>14</v>
      </c>
      <c r="F205" s="7" t="s">
        <v>15</v>
      </c>
      <c r="G205" s="8">
        <v>53.544235</v>
      </c>
      <c r="H205" s="9">
        <v>-9.3625240000000005</v>
      </c>
      <c r="I205" s="10" t="s">
        <v>113</v>
      </c>
      <c r="J205" s="11">
        <v>2016</v>
      </c>
      <c r="K205" s="12" t="s">
        <v>185</v>
      </c>
    </row>
    <row r="206" spans="1:11" x14ac:dyDescent="0.2">
      <c r="A206" s="2" t="s">
        <v>446</v>
      </c>
      <c r="B206" s="3" t="s">
        <v>569</v>
      </c>
      <c r="C206" s="4" t="s">
        <v>570</v>
      </c>
      <c r="D206" s="5" t="s">
        <v>13</v>
      </c>
      <c r="E206" s="6" t="s">
        <v>14</v>
      </c>
      <c r="F206" s="7" t="s">
        <v>15</v>
      </c>
      <c r="G206" s="8">
        <v>53.544235</v>
      </c>
      <c r="H206" s="9">
        <v>-9.3625240000000005</v>
      </c>
      <c r="I206" s="10" t="s">
        <v>113</v>
      </c>
      <c r="J206" s="11">
        <v>2016</v>
      </c>
      <c r="K206" s="12" t="s">
        <v>532</v>
      </c>
    </row>
    <row r="207" spans="1:11" x14ac:dyDescent="0.2">
      <c r="A207" s="2" t="s">
        <v>446</v>
      </c>
      <c r="B207" s="3" t="s">
        <v>571</v>
      </c>
      <c r="C207" s="4" t="s">
        <v>572</v>
      </c>
      <c r="D207" s="5" t="s">
        <v>13</v>
      </c>
      <c r="E207" s="6" t="s">
        <v>14</v>
      </c>
      <c r="F207" s="7" t="s">
        <v>15</v>
      </c>
      <c r="G207" s="8">
        <v>53.544235</v>
      </c>
      <c r="H207" s="9">
        <v>-9.3625240000000005</v>
      </c>
      <c r="I207" s="10" t="s">
        <v>113</v>
      </c>
      <c r="J207" s="11">
        <v>2016</v>
      </c>
      <c r="K207" s="12" t="s">
        <v>156</v>
      </c>
    </row>
    <row r="208" spans="1:11" x14ac:dyDescent="0.2">
      <c r="A208" s="2" t="s">
        <v>446</v>
      </c>
      <c r="B208" s="3" t="s">
        <v>573</v>
      </c>
      <c r="C208" s="4" t="s">
        <v>574</v>
      </c>
      <c r="D208" s="5" t="s">
        <v>13</v>
      </c>
      <c r="E208" s="6" t="s">
        <v>14</v>
      </c>
      <c r="F208" s="7" t="s">
        <v>15</v>
      </c>
      <c r="G208" s="8">
        <v>53.544235</v>
      </c>
      <c r="H208" s="9">
        <v>-9.3625240000000005</v>
      </c>
      <c r="I208" s="10" t="s">
        <v>113</v>
      </c>
      <c r="J208" s="11">
        <v>2016</v>
      </c>
      <c r="K208" s="12" t="s">
        <v>575</v>
      </c>
    </row>
    <row r="209" spans="1:11" x14ac:dyDescent="0.2">
      <c r="A209" s="2" t="s">
        <v>446</v>
      </c>
      <c r="B209" s="3" t="s">
        <v>576</v>
      </c>
      <c r="C209" s="4" t="s">
        <v>577</v>
      </c>
      <c r="D209" s="5" t="s">
        <v>13</v>
      </c>
      <c r="E209" s="6" t="s">
        <v>14</v>
      </c>
      <c r="F209" s="7" t="s">
        <v>15</v>
      </c>
      <c r="G209" s="8">
        <v>53.544235</v>
      </c>
      <c r="H209" s="9">
        <v>-9.3625240000000005</v>
      </c>
      <c r="I209" s="10" t="s">
        <v>113</v>
      </c>
      <c r="J209" s="11">
        <v>2016</v>
      </c>
      <c r="K209" s="12" t="s">
        <v>225</v>
      </c>
    </row>
    <row r="210" spans="1:11" x14ac:dyDescent="0.2">
      <c r="A210" s="2" t="s">
        <v>446</v>
      </c>
      <c r="B210" s="3" t="s">
        <v>578</v>
      </c>
      <c r="C210" s="4" t="s">
        <v>579</v>
      </c>
      <c r="D210" s="5" t="s">
        <v>13</v>
      </c>
      <c r="E210" s="6" t="s">
        <v>14</v>
      </c>
      <c r="F210" s="7" t="s">
        <v>15</v>
      </c>
      <c r="G210" s="8">
        <v>53.544235</v>
      </c>
      <c r="H210" s="9">
        <v>-9.3625240000000005</v>
      </c>
      <c r="I210" s="10" t="s">
        <v>113</v>
      </c>
      <c r="J210" s="11">
        <v>2016</v>
      </c>
      <c r="K210" s="12" t="s">
        <v>217</v>
      </c>
    </row>
    <row r="211" spans="1:11" x14ac:dyDescent="0.2">
      <c r="A211" s="2" t="s">
        <v>446</v>
      </c>
      <c r="B211" s="3" t="s">
        <v>580</v>
      </c>
      <c r="C211" s="4" t="s">
        <v>581</v>
      </c>
      <c r="D211" s="5" t="s">
        <v>13</v>
      </c>
      <c r="E211" s="6" t="s">
        <v>14</v>
      </c>
      <c r="F211" s="7" t="s">
        <v>15</v>
      </c>
      <c r="G211" s="8">
        <v>53.544235</v>
      </c>
      <c r="H211" s="9">
        <v>-9.3625240000000005</v>
      </c>
      <c r="I211" s="10" t="s">
        <v>113</v>
      </c>
      <c r="J211" s="11">
        <v>2016</v>
      </c>
      <c r="K211" s="12" t="s">
        <v>582</v>
      </c>
    </row>
    <row r="212" spans="1:11" x14ac:dyDescent="0.2">
      <c r="A212" s="2" t="s">
        <v>446</v>
      </c>
      <c r="B212" s="3" t="s">
        <v>583</v>
      </c>
      <c r="C212" s="4" t="s">
        <v>584</v>
      </c>
      <c r="D212" s="5" t="s">
        <v>13</v>
      </c>
      <c r="E212" s="6" t="s">
        <v>14</v>
      </c>
      <c r="F212" s="7" t="s">
        <v>15</v>
      </c>
      <c r="G212" s="8">
        <v>53.544235</v>
      </c>
      <c r="H212" s="9">
        <v>-9.3625240000000005</v>
      </c>
      <c r="I212" s="10" t="s">
        <v>113</v>
      </c>
      <c r="J212" s="11">
        <v>2016</v>
      </c>
      <c r="K212" s="12" t="s">
        <v>585</v>
      </c>
    </row>
    <row r="213" spans="1:11" x14ac:dyDescent="0.2">
      <c r="A213" s="2" t="s">
        <v>446</v>
      </c>
      <c r="B213" s="3" t="s">
        <v>586</v>
      </c>
      <c r="C213" s="4" t="s">
        <v>587</v>
      </c>
      <c r="D213" s="5" t="s">
        <v>13</v>
      </c>
      <c r="E213" s="6" t="s">
        <v>14</v>
      </c>
      <c r="F213" s="7" t="s">
        <v>15</v>
      </c>
      <c r="G213" s="8">
        <v>53.544235</v>
      </c>
      <c r="H213" s="9">
        <v>-9.3625240000000005</v>
      </c>
      <c r="I213" s="10" t="s">
        <v>113</v>
      </c>
      <c r="J213" s="11">
        <v>2016</v>
      </c>
      <c r="K213" s="12" t="s">
        <v>475</v>
      </c>
    </row>
    <row r="214" spans="1:11" x14ac:dyDescent="0.2">
      <c r="A214" s="2" t="s">
        <v>446</v>
      </c>
      <c r="B214" s="3" t="s">
        <v>588</v>
      </c>
      <c r="C214" s="4" t="s">
        <v>589</v>
      </c>
      <c r="D214" s="5" t="s">
        <v>13</v>
      </c>
      <c r="E214" s="6" t="s">
        <v>14</v>
      </c>
      <c r="F214" s="7" t="s">
        <v>15</v>
      </c>
      <c r="G214" s="8">
        <v>53.544235</v>
      </c>
      <c r="H214" s="9">
        <v>-9.3625240000000005</v>
      </c>
      <c r="I214" s="10" t="s">
        <v>113</v>
      </c>
      <c r="J214" s="11">
        <v>2016</v>
      </c>
      <c r="K214" s="12" t="s">
        <v>153</v>
      </c>
    </row>
    <row r="215" spans="1:11" x14ac:dyDescent="0.2">
      <c r="A215" s="2" t="s">
        <v>446</v>
      </c>
      <c r="B215" s="3" t="s">
        <v>590</v>
      </c>
      <c r="C215" s="4" t="s">
        <v>591</v>
      </c>
      <c r="D215" s="5" t="s">
        <v>13</v>
      </c>
      <c r="E215" s="6" t="s">
        <v>14</v>
      </c>
      <c r="F215" s="7" t="s">
        <v>15</v>
      </c>
      <c r="G215" s="8">
        <v>53.544235</v>
      </c>
      <c r="H215" s="9">
        <v>-9.3625240000000005</v>
      </c>
      <c r="I215" s="10" t="s">
        <v>113</v>
      </c>
      <c r="J215" s="11">
        <v>2016</v>
      </c>
      <c r="K215" s="12" t="s">
        <v>209</v>
      </c>
    </row>
    <row r="216" spans="1:11" x14ac:dyDescent="0.2">
      <c r="A216" s="2" t="s">
        <v>446</v>
      </c>
      <c r="B216" s="3" t="s">
        <v>592</v>
      </c>
      <c r="C216" s="4" t="s">
        <v>593</v>
      </c>
      <c r="D216" s="5" t="s">
        <v>13</v>
      </c>
      <c r="E216" s="6" t="s">
        <v>14</v>
      </c>
      <c r="F216" s="7" t="s">
        <v>15</v>
      </c>
      <c r="G216" s="8">
        <v>53.544235</v>
      </c>
      <c r="H216" s="9">
        <v>-9.3625240000000005</v>
      </c>
      <c r="I216" s="10" t="s">
        <v>113</v>
      </c>
      <c r="J216" s="11">
        <v>2016</v>
      </c>
      <c r="K216" s="12" t="s">
        <v>156</v>
      </c>
    </row>
    <row r="217" spans="1:11" x14ac:dyDescent="0.2">
      <c r="A217" s="2" t="s">
        <v>446</v>
      </c>
      <c r="B217" s="3" t="s">
        <v>594</v>
      </c>
      <c r="C217" s="4" t="s">
        <v>595</v>
      </c>
      <c r="D217" s="5" t="s">
        <v>13</v>
      </c>
      <c r="E217" s="6" t="s">
        <v>14</v>
      </c>
      <c r="F217" s="7" t="s">
        <v>15</v>
      </c>
      <c r="G217" s="8">
        <v>53.544235</v>
      </c>
      <c r="H217" s="9">
        <v>-9.3625240000000005</v>
      </c>
      <c r="I217" s="10" t="s">
        <v>113</v>
      </c>
      <c r="J217" s="11">
        <v>2016</v>
      </c>
      <c r="K217" s="12" t="s">
        <v>165</v>
      </c>
    </row>
    <row r="218" spans="1:11" x14ac:dyDescent="0.2">
      <c r="A218" s="2" t="s">
        <v>446</v>
      </c>
      <c r="B218" s="3" t="s">
        <v>596</v>
      </c>
      <c r="C218" s="4" t="s">
        <v>597</v>
      </c>
      <c r="D218" s="5" t="s">
        <v>13</v>
      </c>
      <c r="E218" s="6" t="s">
        <v>14</v>
      </c>
      <c r="F218" s="7" t="s">
        <v>15</v>
      </c>
      <c r="G218" s="8">
        <v>53.544235</v>
      </c>
      <c r="H218" s="9">
        <v>-9.3625240000000005</v>
      </c>
      <c r="I218" s="10" t="s">
        <v>113</v>
      </c>
      <c r="J218" s="11">
        <v>2016</v>
      </c>
      <c r="K218" s="12" t="s">
        <v>217</v>
      </c>
    </row>
    <row r="219" spans="1:11" x14ac:dyDescent="0.2">
      <c r="A219" s="2" t="s">
        <v>446</v>
      </c>
      <c r="B219" s="3" t="s">
        <v>598</v>
      </c>
      <c r="C219" s="4" t="s">
        <v>599</v>
      </c>
      <c r="D219" s="5" t="s">
        <v>13</v>
      </c>
      <c r="E219" s="6" t="s">
        <v>14</v>
      </c>
      <c r="F219" s="7" t="s">
        <v>15</v>
      </c>
      <c r="G219" s="8">
        <v>53.544235</v>
      </c>
      <c r="H219" s="9">
        <v>-9.3625240000000005</v>
      </c>
      <c r="I219" s="10" t="s">
        <v>113</v>
      </c>
      <c r="J219" s="11">
        <v>2016</v>
      </c>
      <c r="K219" s="12" t="s">
        <v>298</v>
      </c>
    </row>
    <row r="220" spans="1:11" x14ac:dyDescent="0.2">
      <c r="A220" s="2" t="s">
        <v>446</v>
      </c>
      <c r="B220" s="3" t="s">
        <v>600</v>
      </c>
      <c r="C220" s="4" t="s">
        <v>601</v>
      </c>
      <c r="D220" s="5" t="s">
        <v>13</v>
      </c>
      <c r="E220" s="6" t="s">
        <v>14</v>
      </c>
      <c r="F220" s="7" t="s">
        <v>15</v>
      </c>
      <c r="G220" s="8">
        <v>53.544235</v>
      </c>
      <c r="H220" s="9">
        <v>-9.3625240000000005</v>
      </c>
      <c r="I220" s="10" t="s">
        <v>113</v>
      </c>
      <c r="J220" s="11">
        <v>2016</v>
      </c>
      <c r="K220" s="12" t="s">
        <v>290</v>
      </c>
    </row>
    <row r="221" spans="1:11" x14ac:dyDescent="0.2">
      <c r="A221" s="2" t="s">
        <v>446</v>
      </c>
      <c r="B221" s="3" t="s">
        <v>602</v>
      </c>
      <c r="C221" s="4" t="s">
        <v>603</v>
      </c>
      <c r="D221" s="5" t="s">
        <v>13</v>
      </c>
      <c r="E221" s="6" t="s">
        <v>14</v>
      </c>
      <c r="F221" s="7" t="s">
        <v>15</v>
      </c>
      <c r="G221" s="8">
        <v>53.544235</v>
      </c>
      <c r="H221" s="9">
        <v>-9.3625240000000005</v>
      </c>
      <c r="I221" s="10" t="s">
        <v>113</v>
      </c>
      <c r="J221" s="11">
        <v>2016</v>
      </c>
      <c r="K221" s="12" t="s">
        <v>285</v>
      </c>
    </row>
    <row r="222" spans="1:11" x14ac:dyDescent="0.2">
      <c r="A222" s="2" t="s">
        <v>446</v>
      </c>
      <c r="B222" s="3" t="s">
        <v>604</v>
      </c>
      <c r="C222" s="4" t="s">
        <v>605</v>
      </c>
      <c r="D222" s="5" t="s">
        <v>13</v>
      </c>
      <c r="E222" s="6" t="s">
        <v>14</v>
      </c>
      <c r="F222" s="7" t="s">
        <v>15</v>
      </c>
      <c r="G222" s="8">
        <v>53.544235</v>
      </c>
      <c r="H222" s="9">
        <v>-9.3625240000000005</v>
      </c>
      <c r="I222" s="10" t="s">
        <v>113</v>
      </c>
      <c r="J222" s="11">
        <v>2016</v>
      </c>
      <c r="K222" s="12" t="s">
        <v>363</v>
      </c>
    </row>
    <row r="223" spans="1:11" x14ac:dyDescent="0.2">
      <c r="A223" s="2" t="s">
        <v>446</v>
      </c>
      <c r="B223" s="3" t="s">
        <v>606</v>
      </c>
      <c r="C223" s="4" t="s">
        <v>607</v>
      </c>
      <c r="D223" s="5" t="s">
        <v>13</v>
      </c>
      <c r="E223" s="6" t="s">
        <v>14</v>
      </c>
      <c r="F223" s="7" t="s">
        <v>15</v>
      </c>
      <c r="G223" s="8">
        <v>53.544235</v>
      </c>
      <c r="H223" s="9">
        <v>-9.3625240000000005</v>
      </c>
      <c r="I223" s="10" t="s">
        <v>113</v>
      </c>
      <c r="J223" s="11">
        <v>2016</v>
      </c>
      <c r="K223" s="12" t="s">
        <v>608</v>
      </c>
    </row>
    <row r="224" spans="1:11" x14ac:dyDescent="0.2">
      <c r="A224" s="2" t="s">
        <v>446</v>
      </c>
      <c r="B224" s="3" t="s">
        <v>609</v>
      </c>
      <c r="C224" s="4" t="s">
        <v>610</v>
      </c>
      <c r="D224" s="5" t="s">
        <v>13</v>
      </c>
      <c r="E224" s="6" t="s">
        <v>14</v>
      </c>
      <c r="F224" s="7" t="s">
        <v>15</v>
      </c>
      <c r="G224" s="8">
        <v>53.544235</v>
      </c>
      <c r="H224" s="9">
        <v>-9.3625240000000005</v>
      </c>
      <c r="I224" s="10" t="s">
        <v>113</v>
      </c>
      <c r="J224" s="11">
        <v>2016</v>
      </c>
      <c r="K224" s="12" t="s">
        <v>502</v>
      </c>
    </row>
    <row r="225" spans="1:11" x14ac:dyDescent="0.2">
      <c r="A225" s="2" t="s">
        <v>446</v>
      </c>
      <c r="B225" s="3" t="s">
        <v>611</v>
      </c>
      <c r="C225" s="4" t="s">
        <v>612</v>
      </c>
      <c r="D225" s="5" t="s">
        <v>13</v>
      </c>
      <c r="E225" s="6" t="s">
        <v>14</v>
      </c>
      <c r="F225" s="7" t="s">
        <v>15</v>
      </c>
      <c r="G225" s="8">
        <v>53.544235</v>
      </c>
      <c r="H225" s="9">
        <v>-9.3625240000000005</v>
      </c>
      <c r="I225" s="10" t="s">
        <v>113</v>
      </c>
      <c r="J225" s="11">
        <v>2016</v>
      </c>
      <c r="K225" s="12" t="s">
        <v>133</v>
      </c>
    </row>
    <row r="226" spans="1:11" x14ac:dyDescent="0.2">
      <c r="A226" s="2" t="s">
        <v>446</v>
      </c>
      <c r="B226" s="3" t="s">
        <v>613</v>
      </c>
      <c r="C226" s="4" t="s">
        <v>614</v>
      </c>
      <c r="D226" s="5" t="s">
        <v>13</v>
      </c>
      <c r="E226" s="6" t="s">
        <v>14</v>
      </c>
      <c r="F226" s="7" t="s">
        <v>15</v>
      </c>
      <c r="G226" s="8">
        <v>53.544235</v>
      </c>
      <c r="H226" s="9">
        <v>-9.3625240000000005</v>
      </c>
      <c r="I226" s="10" t="s">
        <v>113</v>
      </c>
      <c r="J226" s="11">
        <v>2016</v>
      </c>
      <c r="K226" s="12" t="s">
        <v>176</v>
      </c>
    </row>
    <row r="227" spans="1:11" x14ac:dyDescent="0.2">
      <c r="A227" s="2" t="s">
        <v>446</v>
      </c>
      <c r="B227" s="3" t="s">
        <v>615</v>
      </c>
      <c r="C227" s="4" t="s">
        <v>616</v>
      </c>
      <c r="D227" s="5" t="s">
        <v>13</v>
      </c>
      <c r="E227" s="6" t="s">
        <v>14</v>
      </c>
      <c r="F227" s="7" t="s">
        <v>15</v>
      </c>
      <c r="G227" s="8">
        <v>53.544235</v>
      </c>
      <c r="H227" s="9">
        <v>-9.3625240000000005</v>
      </c>
      <c r="I227" s="10" t="s">
        <v>113</v>
      </c>
      <c r="J227" s="11">
        <v>2016</v>
      </c>
      <c r="K227" s="12" t="s">
        <v>203</v>
      </c>
    </row>
    <row r="228" spans="1:11" x14ac:dyDescent="0.2">
      <c r="A228" s="2" t="s">
        <v>446</v>
      </c>
      <c r="B228" s="3" t="s">
        <v>617</v>
      </c>
      <c r="C228" s="4" t="s">
        <v>618</v>
      </c>
      <c r="D228" s="5" t="s">
        <v>13</v>
      </c>
      <c r="E228" s="6" t="s">
        <v>14</v>
      </c>
      <c r="F228" s="7" t="s">
        <v>15</v>
      </c>
      <c r="G228" s="8">
        <v>53.544235</v>
      </c>
      <c r="H228" s="9">
        <v>-9.3625240000000005</v>
      </c>
      <c r="I228" s="10" t="s">
        <v>113</v>
      </c>
      <c r="J228" s="11">
        <v>2016</v>
      </c>
      <c r="K228" s="12" t="s">
        <v>563</v>
      </c>
    </row>
    <row r="229" spans="1:11" x14ac:dyDescent="0.2">
      <c r="A229" s="2" t="s">
        <v>446</v>
      </c>
      <c r="B229" s="3" t="s">
        <v>619</v>
      </c>
      <c r="C229" s="4" t="s">
        <v>620</v>
      </c>
      <c r="D229" s="5" t="s">
        <v>13</v>
      </c>
      <c r="E229" s="6" t="s">
        <v>14</v>
      </c>
      <c r="F229" s="7" t="s">
        <v>15</v>
      </c>
      <c r="G229" s="8">
        <v>53.544235</v>
      </c>
      <c r="H229" s="9">
        <v>-9.3625240000000005</v>
      </c>
      <c r="I229" s="10" t="s">
        <v>113</v>
      </c>
      <c r="J229" s="11">
        <v>2016</v>
      </c>
      <c r="K229" s="12" t="s">
        <v>621</v>
      </c>
    </row>
    <row r="230" spans="1:11" x14ac:dyDescent="0.2">
      <c r="A230" s="2" t="s">
        <v>446</v>
      </c>
      <c r="B230" s="3" t="s">
        <v>622</v>
      </c>
      <c r="C230" s="4" t="s">
        <v>623</v>
      </c>
      <c r="D230" s="5" t="s">
        <v>13</v>
      </c>
      <c r="E230" s="6" t="s">
        <v>14</v>
      </c>
      <c r="F230" s="7" t="s">
        <v>15</v>
      </c>
      <c r="G230" s="8">
        <v>53.544235</v>
      </c>
      <c r="H230" s="9">
        <v>-9.3625240000000005</v>
      </c>
      <c r="I230" s="10" t="s">
        <v>113</v>
      </c>
      <c r="J230" s="11">
        <v>2016</v>
      </c>
      <c r="K230" s="12" t="s">
        <v>563</v>
      </c>
    </row>
    <row r="231" spans="1:11" x14ac:dyDescent="0.2">
      <c r="A231" s="2" t="s">
        <v>446</v>
      </c>
      <c r="B231" s="3" t="s">
        <v>624</v>
      </c>
      <c r="C231" s="4" t="s">
        <v>625</v>
      </c>
      <c r="D231" s="5" t="s">
        <v>13</v>
      </c>
      <c r="E231" s="6" t="s">
        <v>14</v>
      </c>
      <c r="F231" s="7" t="s">
        <v>15</v>
      </c>
      <c r="G231" s="8">
        <v>53.544235</v>
      </c>
      <c r="H231" s="9">
        <v>-9.3625240000000005</v>
      </c>
      <c r="I231" s="10" t="s">
        <v>113</v>
      </c>
      <c r="J231" s="11">
        <v>2016</v>
      </c>
      <c r="K231" s="12" t="s">
        <v>162</v>
      </c>
    </row>
    <row r="232" spans="1:11" x14ac:dyDescent="0.2">
      <c r="A232" s="2" t="s">
        <v>446</v>
      </c>
      <c r="B232" s="3" t="s">
        <v>626</v>
      </c>
      <c r="C232" s="4" t="s">
        <v>627</v>
      </c>
      <c r="D232" s="5" t="s">
        <v>13</v>
      </c>
      <c r="E232" s="6" t="s">
        <v>14</v>
      </c>
      <c r="F232" s="7" t="s">
        <v>15</v>
      </c>
      <c r="G232" s="8">
        <v>53.544235</v>
      </c>
      <c r="H232" s="9">
        <v>-9.3625240000000005</v>
      </c>
      <c r="I232" s="10" t="s">
        <v>113</v>
      </c>
      <c r="J232" s="11">
        <v>2016</v>
      </c>
      <c r="K232" s="12" t="s">
        <v>385</v>
      </c>
    </row>
    <row r="233" spans="1:11" x14ac:dyDescent="0.2">
      <c r="A233" s="2" t="s">
        <v>446</v>
      </c>
      <c r="B233" s="3" t="s">
        <v>628</v>
      </c>
      <c r="C233" s="4" t="s">
        <v>629</v>
      </c>
      <c r="D233" s="5" t="s">
        <v>13</v>
      </c>
      <c r="E233" s="6" t="s">
        <v>14</v>
      </c>
      <c r="F233" s="7" t="s">
        <v>15</v>
      </c>
      <c r="G233" s="8">
        <v>53.544235</v>
      </c>
      <c r="H233" s="9">
        <v>-9.3625240000000005</v>
      </c>
      <c r="I233" s="10" t="s">
        <v>113</v>
      </c>
      <c r="J233" s="11">
        <v>2016</v>
      </c>
      <c r="K233" s="12" t="s">
        <v>228</v>
      </c>
    </row>
    <row r="234" spans="1:11" x14ac:dyDescent="0.2">
      <c r="A234" s="2" t="s">
        <v>446</v>
      </c>
      <c r="B234" s="3" t="s">
        <v>630</v>
      </c>
      <c r="C234" s="4" t="s">
        <v>631</v>
      </c>
      <c r="D234" s="5" t="s">
        <v>13</v>
      </c>
      <c r="E234" s="6" t="s">
        <v>14</v>
      </c>
      <c r="F234" s="7" t="s">
        <v>15</v>
      </c>
      <c r="G234" s="8">
        <v>53.544235</v>
      </c>
      <c r="H234" s="9">
        <v>-9.3625240000000005</v>
      </c>
      <c r="I234" s="10" t="s">
        <v>113</v>
      </c>
      <c r="J234" s="11">
        <v>2016</v>
      </c>
      <c r="K234" s="12" t="s">
        <v>139</v>
      </c>
    </row>
    <row r="235" spans="1:11" x14ac:dyDescent="0.2">
      <c r="A235" s="2" t="s">
        <v>446</v>
      </c>
      <c r="B235" s="3" t="s">
        <v>632</v>
      </c>
      <c r="C235" s="4" t="s">
        <v>633</v>
      </c>
      <c r="D235" s="5" t="s">
        <v>13</v>
      </c>
      <c r="E235" s="6" t="s">
        <v>14</v>
      </c>
      <c r="F235" s="7" t="s">
        <v>15</v>
      </c>
      <c r="G235" s="8">
        <v>53.544235</v>
      </c>
      <c r="H235" s="9">
        <v>-9.3625240000000005</v>
      </c>
      <c r="I235" s="10" t="s">
        <v>113</v>
      </c>
      <c r="J235" s="11">
        <v>2016</v>
      </c>
      <c r="K235" s="12" t="s">
        <v>156</v>
      </c>
    </row>
    <row r="236" spans="1:11" x14ac:dyDescent="0.2">
      <c r="A236" s="2" t="s">
        <v>446</v>
      </c>
      <c r="B236" s="3" t="s">
        <v>634</v>
      </c>
      <c r="C236" s="4" t="s">
        <v>635</v>
      </c>
      <c r="D236" s="5" t="s">
        <v>13</v>
      </c>
      <c r="E236" s="6" t="s">
        <v>14</v>
      </c>
      <c r="F236" s="7" t="s">
        <v>15</v>
      </c>
      <c r="G236" s="8">
        <v>53.544235</v>
      </c>
      <c r="H236" s="9">
        <v>-9.3625240000000005</v>
      </c>
      <c r="I236" s="10" t="s">
        <v>113</v>
      </c>
      <c r="J236" s="11">
        <v>2016</v>
      </c>
      <c r="K236" s="12" t="s">
        <v>293</v>
      </c>
    </row>
    <row r="237" spans="1:11" x14ac:dyDescent="0.2">
      <c r="A237" s="2" t="s">
        <v>446</v>
      </c>
      <c r="B237" s="3" t="s">
        <v>636</v>
      </c>
      <c r="C237" s="4" t="s">
        <v>637</v>
      </c>
      <c r="D237" s="5" t="s">
        <v>13</v>
      </c>
      <c r="E237" s="6" t="s">
        <v>14</v>
      </c>
      <c r="F237" s="7" t="s">
        <v>15</v>
      </c>
      <c r="G237" s="8">
        <v>53.544235</v>
      </c>
      <c r="H237" s="9">
        <v>-9.3625240000000005</v>
      </c>
      <c r="I237" s="10" t="s">
        <v>113</v>
      </c>
      <c r="J237" s="11">
        <v>2016</v>
      </c>
      <c r="K237" s="12" t="s">
        <v>502</v>
      </c>
    </row>
    <row r="238" spans="1:11" x14ac:dyDescent="0.2">
      <c r="A238" s="2" t="s">
        <v>446</v>
      </c>
      <c r="B238" s="3" t="s">
        <v>638</v>
      </c>
      <c r="C238" s="4" t="s">
        <v>639</v>
      </c>
      <c r="D238" s="5" t="s">
        <v>13</v>
      </c>
      <c r="E238" s="6" t="s">
        <v>14</v>
      </c>
      <c r="F238" s="7" t="s">
        <v>15</v>
      </c>
      <c r="G238" s="8">
        <v>53.544235</v>
      </c>
      <c r="H238" s="9">
        <v>-9.3625240000000005</v>
      </c>
      <c r="I238" s="10" t="s">
        <v>113</v>
      </c>
      <c r="J238" s="11">
        <v>2016</v>
      </c>
      <c r="K238" s="12" t="s">
        <v>285</v>
      </c>
    </row>
    <row r="239" spans="1:11" x14ac:dyDescent="0.2">
      <c r="A239" s="2" t="s">
        <v>446</v>
      </c>
      <c r="B239" s="3" t="s">
        <v>640</v>
      </c>
      <c r="C239" s="4" t="s">
        <v>641</v>
      </c>
      <c r="D239" s="5" t="s">
        <v>13</v>
      </c>
      <c r="E239" s="6" t="s">
        <v>14</v>
      </c>
      <c r="F239" s="7" t="s">
        <v>15</v>
      </c>
      <c r="G239" s="8">
        <v>53.544235</v>
      </c>
      <c r="H239" s="9">
        <v>-9.3625240000000005</v>
      </c>
      <c r="I239" s="10" t="s">
        <v>113</v>
      </c>
      <c r="J239" s="11">
        <v>2016</v>
      </c>
      <c r="K239" s="12" t="s">
        <v>179</v>
      </c>
    </row>
    <row r="240" spans="1:11" x14ac:dyDescent="0.2">
      <c r="A240" s="2" t="s">
        <v>446</v>
      </c>
      <c r="B240" s="3" t="s">
        <v>642</v>
      </c>
      <c r="C240" s="4" t="s">
        <v>643</v>
      </c>
      <c r="D240" s="5" t="s">
        <v>13</v>
      </c>
      <c r="E240" s="6" t="s">
        <v>14</v>
      </c>
      <c r="F240" s="7" t="s">
        <v>15</v>
      </c>
      <c r="G240" s="8">
        <v>53.544235</v>
      </c>
      <c r="H240" s="9">
        <v>-9.3625240000000005</v>
      </c>
      <c r="I240" s="10" t="s">
        <v>113</v>
      </c>
      <c r="J240" s="11">
        <v>2016</v>
      </c>
      <c r="K240" s="12" t="s">
        <v>136</v>
      </c>
    </row>
    <row r="241" spans="1:11" x14ac:dyDescent="0.2">
      <c r="A241" s="2" t="s">
        <v>446</v>
      </c>
      <c r="B241" s="3" t="s">
        <v>644</v>
      </c>
      <c r="C241" s="4" t="s">
        <v>645</v>
      </c>
      <c r="D241" s="5" t="s">
        <v>13</v>
      </c>
      <c r="E241" s="6" t="s">
        <v>14</v>
      </c>
      <c r="F241" s="7" t="s">
        <v>15</v>
      </c>
      <c r="G241" s="8">
        <v>53.544235</v>
      </c>
      <c r="H241" s="9">
        <v>-9.3625240000000005</v>
      </c>
      <c r="I241" s="10" t="s">
        <v>113</v>
      </c>
      <c r="J241" s="11">
        <v>2016</v>
      </c>
      <c r="K241" s="12" t="s">
        <v>646</v>
      </c>
    </row>
    <row r="242" spans="1:11" x14ac:dyDescent="0.2">
      <c r="A242" s="2" t="s">
        <v>446</v>
      </c>
      <c r="B242" s="3" t="s">
        <v>647</v>
      </c>
      <c r="C242" s="4" t="s">
        <v>648</v>
      </c>
      <c r="D242" s="5" t="s">
        <v>13</v>
      </c>
      <c r="E242" s="6" t="s">
        <v>14</v>
      </c>
      <c r="F242" s="7" t="s">
        <v>15</v>
      </c>
      <c r="G242" s="8">
        <v>53.544235</v>
      </c>
      <c r="H242" s="9">
        <v>-9.3625240000000005</v>
      </c>
      <c r="I242" s="10" t="s">
        <v>113</v>
      </c>
      <c r="J242" s="11">
        <v>2016</v>
      </c>
      <c r="K242" s="12" t="s">
        <v>337</v>
      </c>
    </row>
    <row r="243" spans="1:11" x14ac:dyDescent="0.2">
      <c r="A243" s="2" t="s">
        <v>446</v>
      </c>
      <c r="B243" s="3" t="s">
        <v>649</v>
      </c>
      <c r="C243" s="4" t="s">
        <v>650</v>
      </c>
      <c r="D243" s="5" t="s">
        <v>13</v>
      </c>
      <c r="E243" s="6" t="s">
        <v>14</v>
      </c>
      <c r="F243" s="7" t="s">
        <v>15</v>
      </c>
      <c r="G243" s="8">
        <v>53.544235</v>
      </c>
      <c r="H243" s="9">
        <v>-9.3625240000000005</v>
      </c>
      <c r="I243" s="10" t="s">
        <v>113</v>
      </c>
      <c r="J243" s="11">
        <v>2016</v>
      </c>
      <c r="K243" s="12" t="s">
        <v>123</v>
      </c>
    </row>
    <row r="244" spans="1:11" x14ac:dyDescent="0.2">
      <c r="A244" s="2" t="s">
        <v>446</v>
      </c>
      <c r="B244" s="3" t="s">
        <v>651</v>
      </c>
      <c r="C244" s="4" t="s">
        <v>652</v>
      </c>
      <c r="D244" s="5" t="s">
        <v>13</v>
      </c>
      <c r="E244" s="6" t="s">
        <v>14</v>
      </c>
      <c r="F244" s="7" t="s">
        <v>15</v>
      </c>
      <c r="G244" s="8">
        <v>53.544235</v>
      </c>
      <c r="H244" s="9">
        <v>-9.3625240000000005</v>
      </c>
      <c r="I244" s="10" t="s">
        <v>113</v>
      </c>
      <c r="J244" s="11">
        <v>2016</v>
      </c>
      <c r="K244" s="12" t="s">
        <v>566</v>
      </c>
    </row>
    <row r="245" spans="1:11" x14ac:dyDescent="0.2">
      <c r="A245" s="2" t="s">
        <v>446</v>
      </c>
      <c r="B245" s="3" t="s">
        <v>653</v>
      </c>
      <c r="C245" s="4" t="s">
        <v>654</v>
      </c>
      <c r="D245" s="5" t="s">
        <v>13</v>
      </c>
      <c r="E245" s="6" t="s">
        <v>14</v>
      </c>
      <c r="F245" s="7" t="s">
        <v>15</v>
      </c>
      <c r="G245" s="8">
        <v>53.544235</v>
      </c>
      <c r="H245" s="9">
        <v>-9.3625240000000005</v>
      </c>
      <c r="I245" s="10" t="s">
        <v>113</v>
      </c>
      <c r="J245" s="11">
        <v>2016</v>
      </c>
      <c r="K245" s="12" t="s">
        <v>263</v>
      </c>
    </row>
    <row r="246" spans="1:11" x14ac:dyDescent="0.2">
      <c r="A246" s="2" t="s">
        <v>446</v>
      </c>
      <c r="B246" s="3" t="s">
        <v>655</v>
      </c>
      <c r="C246" s="4" t="s">
        <v>656</v>
      </c>
      <c r="D246" s="5" t="s">
        <v>13</v>
      </c>
      <c r="E246" s="6" t="s">
        <v>14</v>
      </c>
      <c r="F246" s="7" t="s">
        <v>15</v>
      </c>
      <c r="G246" s="8">
        <v>53.544235</v>
      </c>
      <c r="H246" s="9">
        <v>-9.3625240000000005</v>
      </c>
      <c r="I246" s="10" t="s">
        <v>113</v>
      </c>
      <c r="J246" s="11">
        <v>2016</v>
      </c>
      <c r="K246" s="12" t="s">
        <v>657</v>
      </c>
    </row>
    <row r="247" spans="1:11" x14ac:dyDescent="0.2">
      <c r="A247" s="2" t="s">
        <v>446</v>
      </c>
      <c r="B247" s="3" t="s">
        <v>658</v>
      </c>
      <c r="C247" s="4" t="s">
        <v>659</v>
      </c>
      <c r="D247" s="5" t="s">
        <v>13</v>
      </c>
      <c r="E247" s="6" t="s">
        <v>14</v>
      </c>
      <c r="F247" s="7" t="s">
        <v>15</v>
      </c>
      <c r="G247" s="8">
        <v>53.544235</v>
      </c>
      <c r="H247" s="9">
        <v>-9.3625240000000005</v>
      </c>
      <c r="I247" s="10" t="s">
        <v>113</v>
      </c>
      <c r="J247" s="11">
        <v>2016</v>
      </c>
      <c r="K247" s="12" t="s">
        <v>660</v>
      </c>
    </row>
    <row r="248" spans="1:11" x14ac:dyDescent="0.2">
      <c r="A248" s="2" t="s">
        <v>446</v>
      </c>
      <c r="B248" s="3" t="s">
        <v>661</v>
      </c>
      <c r="C248" s="4" t="s">
        <v>662</v>
      </c>
      <c r="D248" s="5" t="s">
        <v>13</v>
      </c>
      <c r="E248" s="6" t="s">
        <v>14</v>
      </c>
      <c r="F248" s="7" t="s">
        <v>15</v>
      </c>
      <c r="G248" s="8">
        <v>53.544235</v>
      </c>
      <c r="H248" s="9">
        <v>-9.3625240000000005</v>
      </c>
      <c r="I248" s="10" t="s">
        <v>113</v>
      </c>
      <c r="J248" s="11">
        <v>2016</v>
      </c>
      <c r="K248" s="12" t="s">
        <v>507</v>
      </c>
    </row>
    <row r="249" spans="1:11" x14ac:dyDescent="0.2">
      <c r="A249" s="2" t="s">
        <v>446</v>
      </c>
      <c r="B249" s="3" t="s">
        <v>663</v>
      </c>
      <c r="C249" s="4" t="s">
        <v>664</v>
      </c>
      <c r="D249" s="5" t="s">
        <v>13</v>
      </c>
      <c r="E249" s="6" t="s">
        <v>14</v>
      </c>
      <c r="F249" s="7" t="s">
        <v>15</v>
      </c>
      <c r="G249" s="8">
        <v>53.544235</v>
      </c>
      <c r="H249" s="9">
        <v>-9.3625240000000005</v>
      </c>
      <c r="I249" s="10" t="s">
        <v>113</v>
      </c>
      <c r="J249" s="11">
        <v>2016</v>
      </c>
      <c r="K249" s="12" t="s">
        <v>665</v>
      </c>
    </row>
    <row r="250" spans="1:11" x14ac:dyDescent="0.2">
      <c r="A250" s="2" t="s">
        <v>446</v>
      </c>
      <c r="B250" s="3" t="s">
        <v>666</v>
      </c>
      <c r="C250" s="4" t="s">
        <v>667</v>
      </c>
      <c r="D250" s="5" t="s">
        <v>13</v>
      </c>
      <c r="E250" s="6" t="s">
        <v>14</v>
      </c>
      <c r="F250" s="7" t="s">
        <v>15</v>
      </c>
      <c r="G250" s="8">
        <v>53.544235</v>
      </c>
      <c r="H250" s="9">
        <v>-9.3625240000000005</v>
      </c>
      <c r="I250" s="10" t="s">
        <v>113</v>
      </c>
      <c r="J250" s="11">
        <v>2016</v>
      </c>
      <c r="K250" s="12" t="s">
        <v>668</v>
      </c>
    </row>
    <row r="251" spans="1:11" x14ac:dyDescent="0.2">
      <c r="A251" s="2" t="s">
        <v>446</v>
      </c>
      <c r="B251" s="3" t="s">
        <v>669</v>
      </c>
      <c r="C251" s="4" t="s">
        <v>670</v>
      </c>
      <c r="D251" s="5" t="s">
        <v>13</v>
      </c>
      <c r="E251" s="6" t="s">
        <v>14</v>
      </c>
      <c r="F251" s="7" t="s">
        <v>15</v>
      </c>
      <c r="G251" s="8">
        <v>53.544235</v>
      </c>
      <c r="H251" s="9">
        <v>-9.3625240000000005</v>
      </c>
      <c r="I251" s="10" t="s">
        <v>113</v>
      </c>
      <c r="J251" s="11">
        <v>2016</v>
      </c>
      <c r="K251" s="12" t="s">
        <v>268</v>
      </c>
    </row>
    <row r="252" spans="1:11" x14ac:dyDescent="0.2">
      <c r="A252" s="2" t="s">
        <v>446</v>
      </c>
      <c r="B252" s="3" t="s">
        <v>671</v>
      </c>
      <c r="C252" s="4" t="s">
        <v>672</v>
      </c>
      <c r="D252" s="5" t="s">
        <v>13</v>
      </c>
      <c r="E252" s="6" t="s">
        <v>14</v>
      </c>
      <c r="F252" s="7" t="s">
        <v>15</v>
      </c>
      <c r="G252" s="8">
        <v>53.544235</v>
      </c>
      <c r="H252" s="9">
        <v>-9.3625240000000005</v>
      </c>
      <c r="I252" s="10" t="s">
        <v>113</v>
      </c>
      <c r="J252" s="11">
        <v>2016</v>
      </c>
      <c r="K252" s="12" t="s">
        <v>130</v>
      </c>
    </row>
    <row r="253" spans="1:11" x14ac:dyDescent="0.2">
      <c r="A253" s="2" t="s">
        <v>446</v>
      </c>
      <c r="B253" s="3" t="s">
        <v>673</v>
      </c>
      <c r="C253" s="4" t="s">
        <v>674</v>
      </c>
      <c r="D253" s="5" t="s">
        <v>13</v>
      </c>
      <c r="E253" s="6" t="s">
        <v>14</v>
      </c>
      <c r="F253" s="7" t="s">
        <v>15</v>
      </c>
      <c r="G253" s="8">
        <v>53.544235</v>
      </c>
      <c r="H253" s="9">
        <v>-9.3625240000000005</v>
      </c>
      <c r="I253" s="10" t="s">
        <v>113</v>
      </c>
      <c r="J253" s="11">
        <v>2016</v>
      </c>
      <c r="K253" s="12" t="s">
        <v>526</v>
      </c>
    </row>
    <row r="254" spans="1:11" x14ac:dyDescent="0.2">
      <c r="A254" s="2" t="s">
        <v>446</v>
      </c>
      <c r="B254" s="3" t="s">
        <v>675</v>
      </c>
      <c r="C254" s="4" t="s">
        <v>676</v>
      </c>
      <c r="D254" s="5" t="s">
        <v>13</v>
      </c>
      <c r="E254" s="6" t="s">
        <v>14</v>
      </c>
      <c r="F254" s="7" t="s">
        <v>15</v>
      </c>
      <c r="G254" s="8">
        <v>53.544235</v>
      </c>
      <c r="H254" s="9">
        <v>-9.3625240000000005</v>
      </c>
      <c r="I254" s="10" t="s">
        <v>113</v>
      </c>
      <c r="J254" s="11">
        <v>2016</v>
      </c>
      <c r="K254" s="12" t="s">
        <v>321</v>
      </c>
    </row>
    <row r="255" spans="1:11" x14ac:dyDescent="0.2">
      <c r="A255" s="2" t="s">
        <v>446</v>
      </c>
      <c r="B255" s="3" t="s">
        <v>677</v>
      </c>
      <c r="C255" s="4" t="s">
        <v>678</v>
      </c>
      <c r="D255" s="5" t="s">
        <v>13</v>
      </c>
      <c r="E255" s="6" t="s">
        <v>14</v>
      </c>
      <c r="F255" s="7" t="s">
        <v>15</v>
      </c>
      <c r="G255" s="8">
        <v>53.544235</v>
      </c>
      <c r="H255" s="9">
        <v>-9.3625240000000005</v>
      </c>
      <c r="I255" s="10" t="s">
        <v>113</v>
      </c>
      <c r="J255" s="11">
        <v>2016</v>
      </c>
      <c r="K255" s="12" t="s">
        <v>168</v>
      </c>
    </row>
    <row r="256" spans="1:11" x14ac:dyDescent="0.2">
      <c r="A256" s="2" t="s">
        <v>446</v>
      </c>
      <c r="B256" s="3" t="s">
        <v>679</v>
      </c>
      <c r="C256" s="4" t="s">
        <v>680</v>
      </c>
      <c r="D256" s="5" t="s">
        <v>13</v>
      </c>
      <c r="E256" s="6" t="s">
        <v>14</v>
      </c>
      <c r="F256" s="7" t="s">
        <v>15</v>
      </c>
      <c r="G256" s="8">
        <v>53.544235</v>
      </c>
      <c r="H256" s="9">
        <v>-9.3625240000000005</v>
      </c>
      <c r="I256" s="10" t="s">
        <v>113</v>
      </c>
      <c r="J256" s="11">
        <v>2016</v>
      </c>
      <c r="K256" s="12" t="s">
        <v>681</v>
      </c>
    </row>
    <row r="257" spans="1:11" x14ac:dyDescent="0.2">
      <c r="A257" s="2" t="s">
        <v>446</v>
      </c>
      <c r="B257" s="3" t="s">
        <v>682</v>
      </c>
      <c r="C257" s="4" t="s">
        <v>683</v>
      </c>
      <c r="D257" s="5" t="s">
        <v>13</v>
      </c>
      <c r="E257" s="6" t="s">
        <v>14</v>
      </c>
      <c r="F257" s="7" t="s">
        <v>15</v>
      </c>
      <c r="G257" s="8">
        <v>53.544235</v>
      </c>
      <c r="H257" s="9">
        <v>-9.3625240000000005</v>
      </c>
      <c r="I257" s="10" t="s">
        <v>113</v>
      </c>
      <c r="J257" s="11">
        <v>2016</v>
      </c>
      <c r="K257" s="12" t="s">
        <v>225</v>
      </c>
    </row>
    <row r="258" spans="1:11" x14ac:dyDescent="0.2">
      <c r="A258" s="2" t="s">
        <v>446</v>
      </c>
      <c r="B258" s="3" t="s">
        <v>684</v>
      </c>
      <c r="C258" s="4" t="s">
        <v>685</v>
      </c>
      <c r="D258" s="5" t="s">
        <v>13</v>
      </c>
      <c r="E258" s="6" t="s">
        <v>14</v>
      </c>
      <c r="F258" s="7" t="s">
        <v>15</v>
      </c>
      <c r="G258" s="8">
        <v>53.544235</v>
      </c>
      <c r="H258" s="9">
        <v>-9.3625240000000005</v>
      </c>
      <c r="I258" s="10" t="s">
        <v>113</v>
      </c>
      <c r="J258" s="11">
        <v>2016</v>
      </c>
      <c r="K258" s="12" t="s">
        <v>458</v>
      </c>
    </row>
    <row r="259" spans="1:11" x14ac:dyDescent="0.2">
      <c r="A259" s="2" t="s">
        <v>446</v>
      </c>
      <c r="B259" s="3" t="s">
        <v>686</v>
      </c>
      <c r="C259" s="4" t="s">
        <v>687</v>
      </c>
      <c r="D259" s="5" t="s">
        <v>13</v>
      </c>
      <c r="E259" s="6" t="s">
        <v>14</v>
      </c>
      <c r="F259" s="7" t="s">
        <v>15</v>
      </c>
      <c r="G259" s="8">
        <v>53.544235</v>
      </c>
      <c r="H259" s="9">
        <v>-9.3625240000000005</v>
      </c>
      <c r="I259" s="10" t="s">
        <v>113</v>
      </c>
      <c r="J259" s="11">
        <v>2016</v>
      </c>
      <c r="K259" s="12" t="s">
        <v>688</v>
      </c>
    </row>
    <row r="260" spans="1:11" x14ac:dyDescent="0.2">
      <c r="A260" s="2" t="s">
        <v>446</v>
      </c>
      <c r="B260" s="3" t="s">
        <v>689</v>
      </c>
      <c r="C260" s="4" t="s">
        <v>690</v>
      </c>
      <c r="D260" s="5" t="s">
        <v>13</v>
      </c>
      <c r="E260" s="6" t="s">
        <v>14</v>
      </c>
      <c r="F260" s="7" t="s">
        <v>15</v>
      </c>
      <c r="G260" s="8">
        <v>53.544235</v>
      </c>
      <c r="H260" s="9">
        <v>-9.3625240000000005</v>
      </c>
      <c r="I260" s="10" t="s">
        <v>113</v>
      </c>
      <c r="J260" s="11">
        <v>2016</v>
      </c>
      <c r="K260" s="12" t="s">
        <v>437</v>
      </c>
    </row>
    <row r="261" spans="1:11" x14ac:dyDescent="0.2">
      <c r="A261" s="2" t="s">
        <v>446</v>
      </c>
      <c r="B261" s="3" t="s">
        <v>691</v>
      </c>
      <c r="C261" s="4" t="s">
        <v>692</v>
      </c>
      <c r="D261" s="5" t="s">
        <v>13</v>
      </c>
      <c r="E261" s="6" t="s">
        <v>14</v>
      </c>
      <c r="F261" s="7" t="s">
        <v>15</v>
      </c>
      <c r="G261" s="8">
        <v>53.544235</v>
      </c>
      <c r="H261" s="9">
        <v>-9.3625240000000005</v>
      </c>
      <c r="I261" s="10" t="s">
        <v>113</v>
      </c>
      <c r="J261" s="11">
        <v>2016</v>
      </c>
      <c r="K261" s="12" t="s">
        <v>507</v>
      </c>
    </row>
    <row r="262" spans="1:11" x14ac:dyDescent="0.2">
      <c r="A262" s="2" t="s">
        <v>446</v>
      </c>
      <c r="B262" s="3" t="s">
        <v>693</v>
      </c>
      <c r="C262" s="4" t="s">
        <v>694</v>
      </c>
      <c r="D262" s="5" t="s">
        <v>13</v>
      </c>
      <c r="E262" s="6" t="s">
        <v>14</v>
      </c>
      <c r="F262" s="7" t="s">
        <v>15</v>
      </c>
      <c r="G262" s="8">
        <v>53.544235</v>
      </c>
      <c r="H262" s="9">
        <v>-9.3625240000000005</v>
      </c>
      <c r="I262" s="10" t="s">
        <v>113</v>
      </c>
      <c r="J262" s="11">
        <v>2016</v>
      </c>
      <c r="K262" s="12" t="s">
        <v>133</v>
      </c>
    </row>
    <row r="263" spans="1:11" x14ac:dyDescent="0.2">
      <c r="A263" s="2" t="s">
        <v>446</v>
      </c>
      <c r="B263" s="3" t="s">
        <v>695</v>
      </c>
      <c r="C263" s="4" t="s">
        <v>696</v>
      </c>
      <c r="D263" s="5" t="s">
        <v>13</v>
      </c>
      <c r="E263" s="6" t="s">
        <v>14</v>
      </c>
      <c r="F263" s="7" t="s">
        <v>15</v>
      </c>
      <c r="G263" s="8">
        <v>53.544235</v>
      </c>
      <c r="H263" s="9">
        <v>-9.3625240000000005</v>
      </c>
      <c r="I263" s="10" t="s">
        <v>113</v>
      </c>
      <c r="J263" s="11">
        <v>2016</v>
      </c>
      <c r="K263" s="12" t="s">
        <v>260</v>
      </c>
    </row>
    <row r="264" spans="1:11" x14ac:dyDescent="0.2">
      <c r="A264" s="2" t="s">
        <v>697</v>
      </c>
      <c r="B264" s="3" t="s">
        <v>698</v>
      </c>
      <c r="C264" s="4" t="s">
        <v>699</v>
      </c>
      <c r="D264" s="5" t="s">
        <v>13</v>
      </c>
      <c r="E264" s="6" t="s">
        <v>14</v>
      </c>
      <c r="F264" s="7" t="s">
        <v>15</v>
      </c>
      <c r="G264" s="8">
        <v>53.544235</v>
      </c>
      <c r="H264" s="9">
        <v>-9.3625240000000005</v>
      </c>
      <c r="I264" s="10" t="s">
        <v>113</v>
      </c>
      <c r="J264" s="11">
        <v>2016</v>
      </c>
      <c r="K264" s="12" t="s">
        <v>700</v>
      </c>
    </row>
    <row r="265" spans="1:11" x14ac:dyDescent="0.2">
      <c r="A265" s="2" t="s">
        <v>697</v>
      </c>
      <c r="B265" s="3" t="s">
        <v>701</v>
      </c>
      <c r="C265" s="4" t="s">
        <v>702</v>
      </c>
      <c r="D265" s="5" t="s">
        <v>13</v>
      </c>
      <c r="E265" s="6" t="s">
        <v>14</v>
      </c>
      <c r="F265" s="7" t="s">
        <v>15</v>
      </c>
      <c r="G265" s="8">
        <v>53.544235</v>
      </c>
      <c r="H265" s="9">
        <v>-9.3625240000000005</v>
      </c>
      <c r="I265" s="10" t="s">
        <v>113</v>
      </c>
      <c r="J265" s="11">
        <v>2016</v>
      </c>
      <c r="K265" s="12" t="s">
        <v>242</v>
      </c>
    </row>
    <row r="266" spans="1:11" x14ac:dyDescent="0.2">
      <c r="A266" s="2" t="s">
        <v>697</v>
      </c>
      <c r="B266" s="3" t="s">
        <v>703</v>
      </c>
      <c r="C266" s="4" t="s">
        <v>704</v>
      </c>
      <c r="D266" s="5" t="s">
        <v>13</v>
      </c>
      <c r="E266" s="6" t="s">
        <v>14</v>
      </c>
      <c r="F266" s="7" t="s">
        <v>15</v>
      </c>
      <c r="G266" s="8">
        <v>53.544235</v>
      </c>
      <c r="H266" s="9">
        <v>-9.3625240000000005</v>
      </c>
      <c r="I266" s="10" t="s">
        <v>113</v>
      </c>
      <c r="J266" s="11">
        <v>2016</v>
      </c>
      <c r="K266" s="12" t="s">
        <v>168</v>
      </c>
    </row>
    <row r="267" spans="1:11" x14ac:dyDescent="0.2">
      <c r="A267" s="2" t="s">
        <v>697</v>
      </c>
      <c r="B267" s="3" t="s">
        <v>705</v>
      </c>
      <c r="C267" s="4" t="s">
        <v>706</v>
      </c>
      <c r="D267" s="5" t="s">
        <v>13</v>
      </c>
      <c r="E267" s="6" t="s">
        <v>14</v>
      </c>
      <c r="F267" s="7" t="s">
        <v>15</v>
      </c>
      <c r="G267" s="8">
        <v>53.544235</v>
      </c>
      <c r="H267" s="9">
        <v>-9.3625240000000005</v>
      </c>
      <c r="I267" s="10" t="s">
        <v>113</v>
      </c>
      <c r="J267" s="11">
        <v>2016</v>
      </c>
      <c r="K267" s="12" t="s">
        <v>532</v>
      </c>
    </row>
    <row r="268" spans="1:11" x14ac:dyDescent="0.2">
      <c r="A268" s="2" t="s">
        <v>697</v>
      </c>
      <c r="B268" s="3" t="s">
        <v>707</v>
      </c>
      <c r="C268" s="4" t="s">
        <v>708</v>
      </c>
      <c r="D268" s="5" t="s">
        <v>13</v>
      </c>
      <c r="E268" s="6" t="s">
        <v>14</v>
      </c>
      <c r="F268" s="7" t="s">
        <v>15</v>
      </c>
      <c r="G268" s="8">
        <v>53.544235</v>
      </c>
      <c r="H268" s="9">
        <v>-9.3625240000000005</v>
      </c>
      <c r="I268" s="10" t="s">
        <v>113</v>
      </c>
      <c r="J268" s="11">
        <v>2016</v>
      </c>
      <c r="K268" s="12" t="s">
        <v>168</v>
      </c>
    </row>
    <row r="269" spans="1:11" x14ac:dyDescent="0.2">
      <c r="A269" s="2" t="s">
        <v>697</v>
      </c>
      <c r="B269" s="3" t="s">
        <v>709</v>
      </c>
      <c r="C269" s="4" t="s">
        <v>710</v>
      </c>
      <c r="D269" s="5" t="s">
        <v>13</v>
      </c>
      <c r="E269" s="6" t="s">
        <v>14</v>
      </c>
      <c r="F269" s="7" t="s">
        <v>15</v>
      </c>
      <c r="G269" s="8">
        <v>53.544235</v>
      </c>
      <c r="H269" s="9">
        <v>-9.3625240000000005</v>
      </c>
      <c r="I269" s="10" t="s">
        <v>113</v>
      </c>
      <c r="J269" s="11">
        <v>2016</v>
      </c>
      <c r="K269" s="12" t="s">
        <v>257</v>
      </c>
    </row>
    <row r="270" spans="1:11" x14ac:dyDescent="0.2">
      <c r="A270" s="2" t="s">
        <v>697</v>
      </c>
      <c r="B270" s="3" t="s">
        <v>711</v>
      </c>
      <c r="C270" s="4" t="s">
        <v>712</v>
      </c>
      <c r="D270" s="5" t="s">
        <v>13</v>
      </c>
      <c r="E270" s="6" t="s">
        <v>14</v>
      </c>
      <c r="F270" s="7" t="s">
        <v>15</v>
      </c>
      <c r="G270" s="8">
        <v>53.544235</v>
      </c>
      <c r="H270" s="9">
        <v>-9.3625240000000005</v>
      </c>
      <c r="I270" s="10" t="s">
        <v>113</v>
      </c>
      <c r="J270" s="11">
        <v>2016</v>
      </c>
      <c r="K270" s="12" t="s">
        <v>133</v>
      </c>
    </row>
    <row r="271" spans="1:11" x14ac:dyDescent="0.2">
      <c r="A271" s="2" t="s">
        <v>697</v>
      </c>
      <c r="B271" s="3" t="s">
        <v>713</v>
      </c>
      <c r="C271" s="4" t="s">
        <v>714</v>
      </c>
      <c r="D271" s="5" t="s">
        <v>13</v>
      </c>
      <c r="E271" s="6" t="s">
        <v>14</v>
      </c>
      <c r="F271" s="7" t="s">
        <v>15</v>
      </c>
      <c r="G271" s="8">
        <v>53.544235</v>
      </c>
      <c r="H271" s="9">
        <v>-9.3625240000000005</v>
      </c>
      <c r="I271" s="10" t="s">
        <v>113</v>
      </c>
      <c r="J271" s="11">
        <v>2016</v>
      </c>
      <c r="K271" s="12" t="s">
        <v>715</v>
      </c>
    </row>
    <row r="272" spans="1:11" x14ac:dyDescent="0.2">
      <c r="A272" s="2" t="s">
        <v>697</v>
      </c>
      <c r="B272" s="3" t="s">
        <v>716</v>
      </c>
      <c r="C272" s="4" t="s">
        <v>717</v>
      </c>
      <c r="D272" s="5" t="s">
        <v>13</v>
      </c>
      <c r="E272" s="6" t="s">
        <v>14</v>
      </c>
      <c r="F272" s="7" t="s">
        <v>15</v>
      </c>
      <c r="G272" s="8">
        <v>53.544235</v>
      </c>
      <c r="H272" s="9">
        <v>-9.3625240000000005</v>
      </c>
      <c r="I272" s="10" t="s">
        <v>113</v>
      </c>
      <c r="J272" s="11">
        <v>2016</v>
      </c>
      <c r="K272" s="12" t="s">
        <v>176</v>
      </c>
    </row>
    <row r="273" spans="1:11" x14ac:dyDescent="0.2">
      <c r="A273" s="2" t="s">
        <v>697</v>
      </c>
      <c r="B273" s="3" t="s">
        <v>718</v>
      </c>
      <c r="C273" s="4" t="s">
        <v>719</v>
      </c>
      <c r="D273" s="5" t="s">
        <v>13</v>
      </c>
      <c r="E273" s="6" t="s">
        <v>14</v>
      </c>
      <c r="F273" s="7" t="s">
        <v>15</v>
      </c>
      <c r="G273" s="8">
        <v>53.544235</v>
      </c>
      <c r="H273" s="9">
        <v>-9.3625240000000005</v>
      </c>
      <c r="I273" s="10" t="s">
        <v>113</v>
      </c>
      <c r="J273" s="11">
        <v>2016</v>
      </c>
      <c r="K273" s="12" t="s">
        <v>142</v>
      </c>
    </row>
    <row r="274" spans="1:11" x14ac:dyDescent="0.2">
      <c r="A274" s="2" t="s">
        <v>697</v>
      </c>
      <c r="B274" s="3" t="s">
        <v>720</v>
      </c>
      <c r="C274" s="4" t="s">
        <v>721</v>
      </c>
      <c r="D274" s="5" t="s">
        <v>13</v>
      </c>
      <c r="E274" s="6" t="s">
        <v>14</v>
      </c>
      <c r="F274" s="7" t="s">
        <v>15</v>
      </c>
      <c r="G274" s="8">
        <v>53.544235</v>
      </c>
      <c r="H274" s="9">
        <v>-9.3625240000000005</v>
      </c>
      <c r="I274" s="10" t="s">
        <v>113</v>
      </c>
      <c r="J274" s="11">
        <v>2016</v>
      </c>
      <c r="K274" s="12" t="s">
        <v>608</v>
      </c>
    </row>
    <row r="275" spans="1:11" x14ac:dyDescent="0.2">
      <c r="A275" s="2" t="s">
        <v>697</v>
      </c>
      <c r="B275" s="3" t="s">
        <v>722</v>
      </c>
      <c r="C275" s="4" t="s">
        <v>723</v>
      </c>
      <c r="D275" s="5" t="s">
        <v>13</v>
      </c>
      <c r="E275" s="6" t="s">
        <v>14</v>
      </c>
      <c r="F275" s="7" t="s">
        <v>15</v>
      </c>
      <c r="G275" s="8">
        <v>53.544235</v>
      </c>
      <c r="H275" s="9">
        <v>-9.3625240000000005</v>
      </c>
      <c r="I275" s="10" t="s">
        <v>113</v>
      </c>
      <c r="J275" s="11">
        <v>2016</v>
      </c>
      <c r="K275" s="12" t="s">
        <v>724</v>
      </c>
    </row>
    <row r="276" spans="1:11" x14ac:dyDescent="0.2">
      <c r="A276" s="2" t="s">
        <v>697</v>
      </c>
      <c r="B276" s="3" t="s">
        <v>725</v>
      </c>
      <c r="C276" s="4" t="s">
        <v>726</v>
      </c>
      <c r="D276" s="5" t="s">
        <v>13</v>
      </c>
      <c r="E276" s="6" t="s">
        <v>14</v>
      </c>
      <c r="F276" s="7" t="s">
        <v>15</v>
      </c>
      <c r="G276" s="8">
        <v>53.544235</v>
      </c>
      <c r="H276" s="9">
        <v>-9.3625240000000005</v>
      </c>
      <c r="I276" s="10" t="s">
        <v>113</v>
      </c>
      <c r="J276" s="11">
        <v>2016</v>
      </c>
      <c r="K276" s="12" t="s">
        <v>727</v>
      </c>
    </row>
    <row r="277" spans="1:11" x14ac:dyDescent="0.2">
      <c r="A277" s="2" t="s">
        <v>697</v>
      </c>
      <c r="B277" s="3" t="s">
        <v>728</v>
      </c>
      <c r="C277" s="4" t="s">
        <v>729</v>
      </c>
      <c r="D277" s="5" t="s">
        <v>13</v>
      </c>
      <c r="E277" s="6" t="s">
        <v>14</v>
      </c>
      <c r="F277" s="7" t="s">
        <v>15</v>
      </c>
      <c r="G277" s="8">
        <v>53.544235</v>
      </c>
      <c r="H277" s="9">
        <v>-9.3625240000000005</v>
      </c>
      <c r="I277" s="10" t="s">
        <v>113</v>
      </c>
      <c r="J277" s="11">
        <v>2016</v>
      </c>
      <c r="K277" s="12" t="s">
        <v>343</v>
      </c>
    </row>
    <row r="278" spans="1:11" x14ac:dyDescent="0.2">
      <c r="A278" s="2" t="s">
        <v>697</v>
      </c>
      <c r="B278" s="3" t="s">
        <v>730</v>
      </c>
      <c r="C278" s="4" t="s">
        <v>731</v>
      </c>
      <c r="D278" s="5" t="s">
        <v>13</v>
      </c>
      <c r="E278" s="6" t="s">
        <v>14</v>
      </c>
      <c r="F278" s="7" t="s">
        <v>15</v>
      </c>
      <c r="G278" s="8">
        <v>53.544235</v>
      </c>
      <c r="H278" s="9">
        <v>-9.3625240000000005</v>
      </c>
      <c r="I278" s="10" t="s">
        <v>113</v>
      </c>
      <c r="J278" s="11">
        <v>2016</v>
      </c>
      <c r="K278" s="12" t="s">
        <v>732</v>
      </c>
    </row>
    <row r="279" spans="1:11" x14ac:dyDescent="0.2">
      <c r="A279" s="2" t="s">
        <v>697</v>
      </c>
      <c r="B279" s="3" t="s">
        <v>733</v>
      </c>
      <c r="C279" s="4" t="s">
        <v>734</v>
      </c>
      <c r="D279" s="5" t="s">
        <v>13</v>
      </c>
      <c r="E279" s="6" t="s">
        <v>14</v>
      </c>
      <c r="F279" s="7" t="s">
        <v>15</v>
      </c>
      <c r="G279" s="8">
        <v>53.544235</v>
      </c>
      <c r="H279" s="9">
        <v>-9.3625240000000005</v>
      </c>
      <c r="I279" s="10" t="s">
        <v>113</v>
      </c>
      <c r="J279" s="11">
        <v>2016</v>
      </c>
      <c r="K279" s="12" t="s">
        <v>700</v>
      </c>
    </row>
    <row r="280" spans="1:11" x14ac:dyDescent="0.2">
      <c r="A280" s="2" t="s">
        <v>697</v>
      </c>
      <c r="B280" s="3" t="s">
        <v>735</v>
      </c>
      <c r="C280" s="4" t="s">
        <v>736</v>
      </c>
      <c r="D280" s="5" t="s">
        <v>13</v>
      </c>
      <c r="E280" s="6" t="s">
        <v>14</v>
      </c>
      <c r="F280" s="7" t="s">
        <v>15</v>
      </c>
      <c r="G280" s="8">
        <v>53.544235</v>
      </c>
      <c r="H280" s="9">
        <v>-9.3625240000000005</v>
      </c>
      <c r="I280" s="10" t="s">
        <v>113</v>
      </c>
      <c r="J280" s="11">
        <v>2016</v>
      </c>
      <c r="K280" s="12" t="s">
        <v>321</v>
      </c>
    </row>
    <row r="281" spans="1:11" x14ac:dyDescent="0.2">
      <c r="A281" s="2" t="s">
        <v>697</v>
      </c>
      <c r="B281" s="3" t="s">
        <v>737</v>
      </c>
      <c r="C281" s="4" t="s">
        <v>738</v>
      </c>
      <c r="D281" s="5" t="s">
        <v>13</v>
      </c>
      <c r="E281" s="6" t="s">
        <v>14</v>
      </c>
      <c r="F281" s="7" t="s">
        <v>15</v>
      </c>
      <c r="G281" s="8">
        <v>53.544235</v>
      </c>
      <c r="H281" s="9">
        <v>-9.3625240000000005</v>
      </c>
      <c r="I281" s="10" t="s">
        <v>113</v>
      </c>
      <c r="J281" s="11">
        <v>2016</v>
      </c>
      <c r="K281" s="12" t="s">
        <v>739</v>
      </c>
    </row>
    <row r="282" spans="1:11" x14ac:dyDescent="0.2">
      <c r="A282" s="2" t="s">
        <v>697</v>
      </c>
      <c r="B282" s="3" t="s">
        <v>740</v>
      </c>
      <c r="C282" s="4" t="s">
        <v>741</v>
      </c>
      <c r="D282" s="5" t="s">
        <v>13</v>
      </c>
      <c r="E282" s="6" t="s">
        <v>14</v>
      </c>
      <c r="F282" s="7" t="s">
        <v>15</v>
      </c>
      <c r="G282" s="8">
        <v>53.544235</v>
      </c>
      <c r="H282" s="9">
        <v>-9.3625240000000005</v>
      </c>
      <c r="I282" s="10" t="s">
        <v>113</v>
      </c>
      <c r="J282" s="11">
        <v>2016</v>
      </c>
      <c r="K282" s="12" t="s">
        <v>742</v>
      </c>
    </row>
    <row r="283" spans="1:11" x14ac:dyDescent="0.2">
      <c r="A283" s="2" t="s">
        <v>697</v>
      </c>
      <c r="B283" s="3" t="s">
        <v>743</v>
      </c>
      <c r="C283" s="4" t="s">
        <v>744</v>
      </c>
      <c r="D283" s="5" t="s">
        <v>13</v>
      </c>
      <c r="E283" s="6" t="s">
        <v>14</v>
      </c>
      <c r="F283" s="7" t="s">
        <v>15</v>
      </c>
      <c r="G283" s="8">
        <v>53.544235</v>
      </c>
      <c r="H283" s="9">
        <v>-9.3625240000000005</v>
      </c>
      <c r="I283" s="10" t="s">
        <v>113</v>
      </c>
      <c r="J283" s="11">
        <v>2016</v>
      </c>
      <c r="K283" s="12" t="s">
        <v>330</v>
      </c>
    </row>
    <row r="284" spans="1:11" x14ac:dyDescent="0.2">
      <c r="A284" s="2" t="s">
        <v>697</v>
      </c>
      <c r="B284" s="3" t="s">
        <v>745</v>
      </c>
      <c r="C284" s="4" t="s">
        <v>746</v>
      </c>
      <c r="D284" s="5" t="s">
        <v>13</v>
      </c>
      <c r="E284" s="6" t="s">
        <v>14</v>
      </c>
      <c r="F284" s="7" t="s">
        <v>15</v>
      </c>
      <c r="G284" s="8">
        <v>53.544235</v>
      </c>
      <c r="H284" s="9">
        <v>-9.3625240000000005</v>
      </c>
      <c r="I284" s="10" t="s">
        <v>113</v>
      </c>
      <c r="J284" s="11">
        <v>2016</v>
      </c>
      <c r="K284" s="12" t="s">
        <v>156</v>
      </c>
    </row>
    <row r="285" spans="1:11" x14ac:dyDescent="0.2">
      <c r="A285" s="2" t="s">
        <v>697</v>
      </c>
      <c r="B285" s="3" t="s">
        <v>747</v>
      </c>
      <c r="C285" s="4" t="s">
        <v>748</v>
      </c>
      <c r="D285" s="5" t="s">
        <v>13</v>
      </c>
      <c r="E285" s="6" t="s">
        <v>14</v>
      </c>
      <c r="F285" s="7" t="s">
        <v>15</v>
      </c>
      <c r="G285" s="8">
        <v>53.544235</v>
      </c>
      <c r="H285" s="9">
        <v>-9.3625240000000005</v>
      </c>
      <c r="I285" s="10" t="s">
        <v>113</v>
      </c>
      <c r="J285" s="11">
        <v>2016</v>
      </c>
      <c r="K285" s="12" t="s">
        <v>217</v>
      </c>
    </row>
    <row r="286" spans="1:11" x14ac:dyDescent="0.2">
      <c r="A286" s="2" t="s">
        <v>697</v>
      </c>
      <c r="B286" s="3" t="s">
        <v>749</v>
      </c>
      <c r="C286" s="4" t="s">
        <v>750</v>
      </c>
      <c r="D286" s="5" t="s">
        <v>13</v>
      </c>
      <c r="E286" s="6" t="s">
        <v>14</v>
      </c>
      <c r="F286" s="7" t="s">
        <v>15</v>
      </c>
      <c r="G286" s="8">
        <v>53.544235</v>
      </c>
      <c r="H286" s="9">
        <v>-9.3625240000000005</v>
      </c>
      <c r="I286" s="10" t="s">
        <v>113</v>
      </c>
      <c r="J286" s="11">
        <v>2016</v>
      </c>
      <c r="K286" s="12" t="s">
        <v>582</v>
      </c>
    </row>
    <row r="287" spans="1:11" x14ac:dyDescent="0.2">
      <c r="A287" s="2" t="s">
        <v>697</v>
      </c>
      <c r="B287" s="3" t="s">
        <v>751</v>
      </c>
      <c r="C287" s="4" t="s">
        <v>752</v>
      </c>
      <c r="D287" s="5" t="s">
        <v>13</v>
      </c>
      <c r="E287" s="6" t="s">
        <v>14</v>
      </c>
      <c r="F287" s="7" t="s">
        <v>15</v>
      </c>
      <c r="G287" s="8">
        <v>53.544235</v>
      </c>
      <c r="H287" s="9">
        <v>-9.3625240000000005</v>
      </c>
      <c r="I287" s="10" t="s">
        <v>113</v>
      </c>
      <c r="J287" s="11">
        <v>2016</v>
      </c>
      <c r="K287" s="12" t="s">
        <v>753</v>
      </c>
    </row>
    <row r="288" spans="1:11" x14ac:dyDescent="0.2">
      <c r="A288" s="2" t="s">
        <v>697</v>
      </c>
      <c r="B288" s="3" t="s">
        <v>754</v>
      </c>
      <c r="C288" s="4" t="s">
        <v>755</v>
      </c>
      <c r="D288" s="5" t="s">
        <v>13</v>
      </c>
      <c r="E288" s="6" t="s">
        <v>14</v>
      </c>
      <c r="F288" s="7" t="s">
        <v>15</v>
      </c>
      <c r="G288" s="8">
        <v>53.544235</v>
      </c>
      <c r="H288" s="9">
        <v>-9.3625240000000005</v>
      </c>
      <c r="I288" s="10" t="s">
        <v>113</v>
      </c>
      <c r="J288" s="11">
        <v>2016</v>
      </c>
      <c r="K288" s="12" t="s">
        <v>756</v>
      </c>
    </row>
    <row r="289" spans="1:11" x14ac:dyDescent="0.2">
      <c r="A289" s="2" t="s">
        <v>697</v>
      </c>
      <c r="B289" s="3" t="s">
        <v>757</v>
      </c>
      <c r="C289" s="4" t="s">
        <v>758</v>
      </c>
      <c r="D289" s="5" t="s">
        <v>13</v>
      </c>
      <c r="E289" s="6" t="s">
        <v>14</v>
      </c>
      <c r="F289" s="7" t="s">
        <v>15</v>
      </c>
      <c r="G289" s="8">
        <v>53.544235</v>
      </c>
      <c r="H289" s="9">
        <v>-9.3625240000000005</v>
      </c>
      <c r="I289" s="10" t="s">
        <v>113</v>
      </c>
      <c r="J289" s="11">
        <v>2016</v>
      </c>
      <c r="K289" s="12" t="s">
        <v>437</v>
      </c>
    </row>
    <row r="290" spans="1:11" x14ac:dyDescent="0.2">
      <c r="A290" s="2" t="s">
        <v>697</v>
      </c>
      <c r="B290" s="3" t="s">
        <v>759</v>
      </c>
      <c r="C290" s="4" t="s">
        <v>760</v>
      </c>
      <c r="D290" s="5" t="s">
        <v>13</v>
      </c>
      <c r="E290" s="6" t="s">
        <v>14</v>
      </c>
      <c r="F290" s="7" t="s">
        <v>15</v>
      </c>
      <c r="G290" s="8">
        <v>53.544235</v>
      </c>
      <c r="H290" s="9">
        <v>-9.3625240000000005</v>
      </c>
      <c r="I290" s="10" t="s">
        <v>113</v>
      </c>
      <c r="J290" s="11">
        <v>2016</v>
      </c>
      <c r="K290" s="12" t="s">
        <v>410</v>
      </c>
    </row>
    <row r="291" spans="1:11" x14ac:dyDescent="0.2">
      <c r="A291" s="2" t="s">
        <v>697</v>
      </c>
      <c r="B291" s="3" t="s">
        <v>761</v>
      </c>
      <c r="C291" s="4" t="s">
        <v>762</v>
      </c>
      <c r="D291" s="5" t="s">
        <v>13</v>
      </c>
      <c r="E291" s="6" t="s">
        <v>14</v>
      </c>
      <c r="F291" s="7" t="s">
        <v>15</v>
      </c>
      <c r="G291" s="8">
        <v>53.544235</v>
      </c>
      <c r="H291" s="9">
        <v>-9.3625240000000005</v>
      </c>
      <c r="I291" s="10" t="s">
        <v>113</v>
      </c>
      <c r="J291" s="11">
        <v>2016</v>
      </c>
      <c r="K291" s="12" t="s">
        <v>763</v>
      </c>
    </row>
    <row r="292" spans="1:11" x14ac:dyDescent="0.2">
      <c r="A292" s="2" t="s">
        <v>697</v>
      </c>
      <c r="B292" s="3" t="s">
        <v>764</v>
      </c>
      <c r="C292" s="4" t="s">
        <v>765</v>
      </c>
      <c r="D292" s="5" t="s">
        <v>13</v>
      </c>
      <c r="E292" s="6" t="s">
        <v>14</v>
      </c>
      <c r="F292" s="7" t="s">
        <v>15</v>
      </c>
      <c r="G292" s="8">
        <v>53.544235</v>
      </c>
      <c r="H292" s="9">
        <v>-9.3625240000000005</v>
      </c>
      <c r="I292" s="10" t="s">
        <v>113</v>
      </c>
      <c r="J292" s="11">
        <v>2016</v>
      </c>
      <c r="K292" s="12" t="s">
        <v>766</v>
      </c>
    </row>
    <row r="293" spans="1:11" x14ac:dyDescent="0.2">
      <c r="A293" s="2" t="s">
        <v>697</v>
      </c>
      <c r="B293" s="3" t="s">
        <v>767</v>
      </c>
      <c r="C293" s="4" t="s">
        <v>768</v>
      </c>
      <c r="D293" s="5" t="s">
        <v>13</v>
      </c>
      <c r="E293" s="6" t="s">
        <v>14</v>
      </c>
      <c r="F293" s="7" t="s">
        <v>15</v>
      </c>
      <c r="G293" s="8">
        <v>53.544235</v>
      </c>
      <c r="H293" s="9">
        <v>-9.3625240000000005</v>
      </c>
      <c r="I293" s="10" t="s">
        <v>113</v>
      </c>
      <c r="J293" s="11">
        <v>2016</v>
      </c>
      <c r="K293" s="12" t="s">
        <v>532</v>
      </c>
    </row>
    <row r="294" spans="1:11" x14ac:dyDescent="0.2">
      <c r="A294" s="2" t="s">
        <v>697</v>
      </c>
      <c r="B294" s="3" t="s">
        <v>769</v>
      </c>
      <c r="C294" s="4" t="s">
        <v>770</v>
      </c>
      <c r="D294" s="5" t="s">
        <v>13</v>
      </c>
      <c r="E294" s="6" t="s">
        <v>14</v>
      </c>
      <c r="F294" s="7" t="s">
        <v>15</v>
      </c>
      <c r="G294" s="8">
        <v>53.544235</v>
      </c>
      <c r="H294" s="9">
        <v>-9.3625240000000005</v>
      </c>
      <c r="I294" s="10" t="s">
        <v>113</v>
      </c>
      <c r="J294" s="11">
        <v>2016</v>
      </c>
      <c r="K294" s="12" t="s">
        <v>668</v>
      </c>
    </row>
    <row r="295" spans="1:11" x14ac:dyDescent="0.2">
      <c r="A295" s="2" t="s">
        <v>697</v>
      </c>
      <c r="B295" s="3" t="s">
        <v>771</v>
      </c>
      <c r="C295" s="4" t="s">
        <v>772</v>
      </c>
      <c r="D295" s="5" t="s">
        <v>13</v>
      </c>
      <c r="E295" s="6" t="s">
        <v>14</v>
      </c>
      <c r="F295" s="7" t="s">
        <v>15</v>
      </c>
      <c r="G295" s="8">
        <v>53.544235</v>
      </c>
      <c r="H295" s="9">
        <v>-9.3625240000000005</v>
      </c>
      <c r="I295" s="10" t="s">
        <v>113</v>
      </c>
      <c r="J295" s="11">
        <v>2016</v>
      </c>
      <c r="K295" s="12" t="s">
        <v>554</v>
      </c>
    </row>
    <row r="296" spans="1:11" x14ac:dyDescent="0.2">
      <c r="A296" s="2" t="s">
        <v>697</v>
      </c>
      <c r="B296" s="3" t="s">
        <v>773</v>
      </c>
      <c r="C296" s="4" t="s">
        <v>774</v>
      </c>
      <c r="D296" s="5" t="s">
        <v>13</v>
      </c>
      <c r="E296" s="6" t="s">
        <v>14</v>
      </c>
      <c r="F296" s="7" t="s">
        <v>15</v>
      </c>
      <c r="G296" s="8">
        <v>53.544235</v>
      </c>
      <c r="H296" s="9">
        <v>-9.3625240000000005</v>
      </c>
      <c r="I296" s="10" t="s">
        <v>113</v>
      </c>
      <c r="J296" s="11">
        <v>2016</v>
      </c>
      <c r="K296" s="12" t="s">
        <v>200</v>
      </c>
    </row>
    <row r="297" spans="1:11" x14ac:dyDescent="0.2">
      <c r="A297" s="2" t="s">
        <v>697</v>
      </c>
      <c r="B297" s="3" t="s">
        <v>775</v>
      </c>
      <c r="C297" s="4" t="s">
        <v>776</v>
      </c>
      <c r="D297" s="5" t="s">
        <v>13</v>
      </c>
      <c r="E297" s="6" t="s">
        <v>14</v>
      </c>
      <c r="F297" s="7" t="s">
        <v>15</v>
      </c>
      <c r="G297" s="8">
        <v>53.544235</v>
      </c>
      <c r="H297" s="9">
        <v>-9.3625240000000005</v>
      </c>
      <c r="I297" s="10" t="s">
        <v>113</v>
      </c>
      <c r="J297" s="11">
        <v>2016</v>
      </c>
      <c r="K297" s="12" t="s">
        <v>200</v>
      </c>
    </row>
    <row r="298" spans="1:11" x14ac:dyDescent="0.2">
      <c r="A298" s="2" t="s">
        <v>697</v>
      </c>
      <c r="B298" s="3" t="s">
        <v>777</v>
      </c>
      <c r="C298" s="4" t="s">
        <v>778</v>
      </c>
      <c r="D298" s="5" t="s">
        <v>13</v>
      </c>
      <c r="E298" s="6" t="s">
        <v>14</v>
      </c>
      <c r="F298" s="7" t="s">
        <v>15</v>
      </c>
      <c r="G298" s="8">
        <v>53.544235</v>
      </c>
      <c r="H298" s="9">
        <v>-9.3625240000000005</v>
      </c>
      <c r="I298" s="10" t="s">
        <v>113</v>
      </c>
      <c r="J298" s="11">
        <v>2016</v>
      </c>
      <c r="K298" s="12" t="s">
        <v>228</v>
      </c>
    </row>
    <row r="299" spans="1:11" x14ac:dyDescent="0.2">
      <c r="A299" s="2" t="s">
        <v>697</v>
      </c>
      <c r="B299" s="3" t="s">
        <v>779</v>
      </c>
      <c r="C299" s="4" t="s">
        <v>780</v>
      </c>
      <c r="D299" s="5" t="s">
        <v>13</v>
      </c>
      <c r="E299" s="6" t="s">
        <v>14</v>
      </c>
      <c r="F299" s="7" t="s">
        <v>15</v>
      </c>
      <c r="G299" s="8">
        <v>53.544235</v>
      </c>
      <c r="H299" s="9">
        <v>-9.3625240000000005</v>
      </c>
      <c r="I299" s="10" t="s">
        <v>113</v>
      </c>
      <c r="J299" s="11">
        <v>2016</v>
      </c>
      <c r="K299" s="12" t="s">
        <v>147</v>
      </c>
    </row>
    <row r="300" spans="1:11" x14ac:dyDescent="0.2">
      <c r="A300" s="2" t="s">
        <v>697</v>
      </c>
      <c r="B300" s="3" t="s">
        <v>781</v>
      </c>
      <c r="C300" s="4" t="s">
        <v>782</v>
      </c>
      <c r="D300" s="5" t="s">
        <v>13</v>
      </c>
      <c r="E300" s="6" t="s">
        <v>14</v>
      </c>
      <c r="F300" s="7" t="s">
        <v>15</v>
      </c>
      <c r="G300" s="8">
        <v>53.544235</v>
      </c>
      <c r="H300" s="9">
        <v>-9.3625240000000005</v>
      </c>
      <c r="I300" s="10" t="s">
        <v>113</v>
      </c>
      <c r="J300" s="11">
        <v>2016</v>
      </c>
      <c r="K300" s="12" t="s">
        <v>225</v>
      </c>
    </row>
    <row r="301" spans="1:11" x14ac:dyDescent="0.2">
      <c r="A301" s="2" t="s">
        <v>697</v>
      </c>
      <c r="B301" s="3" t="s">
        <v>783</v>
      </c>
      <c r="C301" s="4" t="s">
        <v>784</v>
      </c>
      <c r="D301" s="5" t="s">
        <v>13</v>
      </c>
      <c r="E301" s="6" t="s">
        <v>14</v>
      </c>
      <c r="F301" s="7" t="s">
        <v>15</v>
      </c>
      <c r="G301" s="8">
        <v>53.544235</v>
      </c>
      <c r="H301" s="9">
        <v>-9.3625240000000005</v>
      </c>
      <c r="I301" s="10" t="s">
        <v>113</v>
      </c>
      <c r="J301" s="11">
        <v>2016</v>
      </c>
      <c r="K301" s="12" t="s">
        <v>225</v>
      </c>
    </row>
    <row r="302" spans="1:11" x14ac:dyDescent="0.2">
      <c r="A302" s="2" t="s">
        <v>697</v>
      </c>
      <c r="B302" s="3" t="s">
        <v>785</v>
      </c>
      <c r="C302" s="4" t="s">
        <v>786</v>
      </c>
      <c r="D302" s="5" t="s">
        <v>13</v>
      </c>
      <c r="E302" s="6" t="s">
        <v>14</v>
      </c>
      <c r="F302" s="7" t="s">
        <v>15</v>
      </c>
      <c r="G302" s="8">
        <v>53.544235</v>
      </c>
      <c r="H302" s="9">
        <v>-9.3625240000000005</v>
      </c>
      <c r="I302" s="10" t="s">
        <v>113</v>
      </c>
      <c r="J302" s="11">
        <v>2016</v>
      </c>
      <c r="K302" s="12" t="s">
        <v>228</v>
      </c>
    </row>
    <row r="303" spans="1:11" x14ac:dyDescent="0.2">
      <c r="A303" s="2" t="s">
        <v>697</v>
      </c>
      <c r="B303" s="3" t="s">
        <v>787</v>
      </c>
      <c r="C303" s="4" t="s">
        <v>788</v>
      </c>
      <c r="D303" s="5" t="s">
        <v>13</v>
      </c>
      <c r="E303" s="6" t="s">
        <v>14</v>
      </c>
      <c r="F303" s="7" t="s">
        <v>15</v>
      </c>
      <c r="G303" s="8">
        <v>53.544235</v>
      </c>
      <c r="H303" s="9">
        <v>-9.3625240000000005</v>
      </c>
      <c r="I303" s="10" t="s">
        <v>113</v>
      </c>
      <c r="J303" s="11">
        <v>2016</v>
      </c>
      <c r="K303" s="12" t="s">
        <v>200</v>
      </c>
    </row>
    <row r="304" spans="1:11" x14ac:dyDescent="0.2">
      <c r="A304" s="2" t="s">
        <v>697</v>
      </c>
      <c r="B304" s="3" t="s">
        <v>789</v>
      </c>
      <c r="C304" s="4" t="s">
        <v>790</v>
      </c>
      <c r="D304" s="5" t="s">
        <v>13</v>
      </c>
      <c r="E304" s="6" t="s">
        <v>14</v>
      </c>
      <c r="F304" s="7" t="s">
        <v>15</v>
      </c>
      <c r="G304" s="8">
        <v>53.544235</v>
      </c>
      <c r="H304" s="9">
        <v>-9.3625240000000005</v>
      </c>
      <c r="I304" s="10" t="s">
        <v>113</v>
      </c>
      <c r="J304" s="11">
        <v>2016</v>
      </c>
      <c r="K304" s="12" t="s">
        <v>732</v>
      </c>
    </row>
    <row r="305" spans="1:11" x14ac:dyDescent="0.2">
      <c r="A305" s="2" t="s">
        <v>697</v>
      </c>
      <c r="B305" s="3" t="s">
        <v>791</v>
      </c>
      <c r="C305" s="4" t="s">
        <v>792</v>
      </c>
      <c r="D305" s="5" t="s">
        <v>13</v>
      </c>
      <c r="E305" s="6" t="s">
        <v>14</v>
      </c>
      <c r="F305" s="7" t="s">
        <v>15</v>
      </c>
      <c r="G305" s="8">
        <v>53.544235</v>
      </c>
      <c r="H305" s="9">
        <v>-9.3625240000000005</v>
      </c>
      <c r="I305" s="10" t="s">
        <v>113</v>
      </c>
      <c r="J305" s="11">
        <v>2016</v>
      </c>
      <c r="K305" s="12" t="s">
        <v>346</v>
      </c>
    </row>
    <row r="306" spans="1:11" x14ac:dyDescent="0.2">
      <c r="A306" s="2" t="s">
        <v>697</v>
      </c>
      <c r="B306" s="3" t="s">
        <v>793</v>
      </c>
      <c r="C306" s="4" t="s">
        <v>794</v>
      </c>
      <c r="D306" s="5" t="s">
        <v>13</v>
      </c>
      <c r="E306" s="6" t="s">
        <v>14</v>
      </c>
      <c r="F306" s="7" t="s">
        <v>15</v>
      </c>
      <c r="G306" s="8">
        <v>53.544235</v>
      </c>
      <c r="H306" s="9">
        <v>-9.3625240000000005</v>
      </c>
      <c r="I306" s="10" t="s">
        <v>113</v>
      </c>
      <c r="J306" s="11">
        <v>2016</v>
      </c>
      <c r="K306" s="12" t="s">
        <v>397</v>
      </c>
    </row>
    <row r="307" spans="1:11" x14ac:dyDescent="0.2">
      <c r="A307" s="2" t="s">
        <v>697</v>
      </c>
      <c r="B307" s="3" t="s">
        <v>795</v>
      </c>
      <c r="C307" s="4" t="s">
        <v>796</v>
      </c>
      <c r="D307" s="5" t="s">
        <v>13</v>
      </c>
      <c r="E307" s="6" t="s">
        <v>14</v>
      </c>
      <c r="F307" s="7" t="s">
        <v>15</v>
      </c>
      <c r="G307" s="8">
        <v>53.544235</v>
      </c>
      <c r="H307" s="9">
        <v>-9.3625240000000005</v>
      </c>
      <c r="I307" s="10" t="s">
        <v>113</v>
      </c>
      <c r="J307" s="11">
        <v>2016</v>
      </c>
      <c r="K307" s="12" t="s">
        <v>410</v>
      </c>
    </row>
    <row r="308" spans="1:11" x14ac:dyDescent="0.2">
      <c r="A308" s="2" t="s">
        <v>697</v>
      </c>
      <c r="B308" s="3" t="s">
        <v>797</v>
      </c>
      <c r="C308" s="4" t="s">
        <v>798</v>
      </c>
      <c r="D308" s="5" t="s">
        <v>13</v>
      </c>
      <c r="E308" s="6" t="s">
        <v>14</v>
      </c>
      <c r="F308" s="7" t="s">
        <v>15</v>
      </c>
      <c r="G308" s="8">
        <v>53.544235</v>
      </c>
      <c r="H308" s="9">
        <v>-9.3625240000000005</v>
      </c>
      <c r="I308" s="10" t="s">
        <v>113</v>
      </c>
      <c r="J308" s="11">
        <v>2016</v>
      </c>
      <c r="K308" s="12" t="s">
        <v>799</v>
      </c>
    </row>
    <row r="309" spans="1:11" x14ac:dyDescent="0.2">
      <c r="A309" s="2" t="s">
        <v>697</v>
      </c>
      <c r="B309" s="3" t="s">
        <v>800</v>
      </c>
      <c r="C309" s="4" t="s">
        <v>801</v>
      </c>
      <c r="D309" s="5" t="s">
        <v>13</v>
      </c>
      <c r="E309" s="6" t="s">
        <v>14</v>
      </c>
      <c r="F309" s="7" t="s">
        <v>15</v>
      </c>
      <c r="G309" s="8">
        <v>53.544235</v>
      </c>
      <c r="H309" s="9">
        <v>-9.3625240000000005</v>
      </c>
      <c r="I309" s="10" t="s">
        <v>113</v>
      </c>
      <c r="J309" s="11">
        <v>2016</v>
      </c>
      <c r="K309" s="12" t="s">
        <v>802</v>
      </c>
    </row>
    <row r="310" spans="1:11" x14ac:dyDescent="0.2">
      <c r="A310" s="2" t="s">
        <v>697</v>
      </c>
      <c r="B310" s="3" t="s">
        <v>803</v>
      </c>
      <c r="C310" s="4" t="s">
        <v>804</v>
      </c>
      <c r="D310" s="5" t="s">
        <v>13</v>
      </c>
      <c r="E310" s="6" t="s">
        <v>14</v>
      </c>
      <c r="F310" s="7" t="s">
        <v>15</v>
      </c>
      <c r="G310" s="8">
        <v>53.544235</v>
      </c>
      <c r="H310" s="9">
        <v>-9.3625240000000005</v>
      </c>
      <c r="I310" s="10" t="s">
        <v>113</v>
      </c>
      <c r="J310" s="11">
        <v>2016</v>
      </c>
      <c r="K310" s="12" t="s">
        <v>217</v>
      </c>
    </row>
    <row r="311" spans="1:11" x14ac:dyDescent="0.2">
      <c r="A311" s="2" t="s">
        <v>697</v>
      </c>
      <c r="B311" s="3" t="s">
        <v>805</v>
      </c>
      <c r="C311" s="4" t="s">
        <v>806</v>
      </c>
      <c r="D311" s="5" t="s">
        <v>13</v>
      </c>
      <c r="E311" s="6" t="s">
        <v>14</v>
      </c>
      <c r="F311" s="7" t="s">
        <v>15</v>
      </c>
      <c r="G311" s="8">
        <v>53.544235</v>
      </c>
      <c r="H311" s="9">
        <v>-9.3625240000000005</v>
      </c>
      <c r="I311" s="10" t="s">
        <v>113</v>
      </c>
      <c r="J311" s="11">
        <v>2016</v>
      </c>
      <c r="K311" s="12" t="s">
        <v>200</v>
      </c>
    </row>
    <row r="312" spans="1:11" x14ac:dyDescent="0.2">
      <c r="A312" s="2" t="s">
        <v>697</v>
      </c>
      <c r="B312" s="3" t="s">
        <v>807</v>
      </c>
      <c r="C312" s="4" t="s">
        <v>808</v>
      </c>
      <c r="D312" s="5" t="s">
        <v>13</v>
      </c>
      <c r="E312" s="6" t="s">
        <v>14</v>
      </c>
      <c r="F312" s="7" t="s">
        <v>15</v>
      </c>
      <c r="G312" s="8">
        <v>53.544235</v>
      </c>
      <c r="H312" s="9">
        <v>-9.3625240000000005</v>
      </c>
      <c r="I312" s="10" t="s">
        <v>113</v>
      </c>
      <c r="J312" s="11">
        <v>2016</v>
      </c>
      <c r="K312" s="12" t="s">
        <v>298</v>
      </c>
    </row>
    <row r="313" spans="1:11" x14ac:dyDescent="0.2">
      <c r="A313" s="2" t="s">
        <v>697</v>
      </c>
      <c r="B313" s="3" t="s">
        <v>809</v>
      </c>
      <c r="C313" s="4" t="s">
        <v>810</v>
      </c>
      <c r="D313" s="5" t="s">
        <v>13</v>
      </c>
      <c r="E313" s="6" t="s">
        <v>14</v>
      </c>
      <c r="F313" s="7" t="s">
        <v>15</v>
      </c>
      <c r="G313" s="8">
        <v>53.544235</v>
      </c>
      <c r="H313" s="9">
        <v>-9.3625240000000005</v>
      </c>
      <c r="I313" s="10" t="s">
        <v>113</v>
      </c>
      <c r="J313" s="11">
        <v>2016</v>
      </c>
      <c r="K313" s="12" t="s">
        <v>176</v>
      </c>
    </row>
    <row r="314" spans="1:11" x14ac:dyDescent="0.2">
      <c r="A314" s="2" t="s">
        <v>697</v>
      </c>
      <c r="B314" s="3" t="s">
        <v>811</v>
      </c>
      <c r="C314" s="4" t="s">
        <v>812</v>
      </c>
      <c r="D314" s="5" t="s">
        <v>13</v>
      </c>
      <c r="E314" s="6" t="s">
        <v>14</v>
      </c>
      <c r="F314" s="7" t="s">
        <v>15</v>
      </c>
      <c r="G314" s="8">
        <v>53.544235</v>
      </c>
      <c r="H314" s="9">
        <v>-9.3625240000000005</v>
      </c>
      <c r="I314" s="10" t="s">
        <v>113</v>
      </c>
      <c r="J314" s="11">
        <v>2016</v>
      </c>
      <c r="K314" s="12" t="s">
        <v>307</v>
      </c>
    </row>
    <row r="315" spans="1:11" x14ac:dyDescent="0.2">
      <c r="A315" s="2" t="s">
        <v>697</v>
      </c>
      <c r="B315" s="3" t="s">
        <v>813</v>
      </c>
      <c r="C315" s="4" t="s">
        <v>814</v>
      </c>
      <c r="D315" s="5" t="s">
        <v>13</v>
      </c>
      <c r="E315" s="6" t="s">
        <v>14</v>
      </c>
      <c r="F315" s="7" t="s">
        <v>15</v>
      </c>
      <c r="G315" s="8">
        <v>53.544235</v>
      </c>
      <c r="H315" s="9">
        <v>-9.3625240000000005</v>
      </c>
      <c r="I315" s="10" t="s">
        <v>113</v>
      </c>
      <c r="J315" s="11">
        <v>2016</v>
      </c>
      <c r="K315" s="12" t="s">
        <v>307</v>
      </c>
    </row>
    <row r="316" spans="1:11" x14ac:dyDescent="0.2">
      <c r="A316" s="2" t="s">
        <v>697</v>
      </c>
      <c r="B316" s="3" t="s">
        <v>815</v>
      </c>
      <c r="C316" s="4" t="s">
        <v>816</v>
      </c>
      <c r="D316" s="5" t="s">
        <v>13</v>
      </c>
      <c r="E316" s="6" t="s">
        <v>14</v>
      </c>
      <c r="F316" s="7" t="s">
        <v>15</v>
      </c>
      <c r="G316" s="8">
        <v>53.544235</v>
      </c>
      <c r="H316" s="9">
        <v>-9.3625240000000005</v>
      </c>
      <c r="I316" s="10" t="s">
        <v>113</v>
      </c>
      <c r="J316" s="11">
        <v>2016</v>
      </c>
      <c r="K316" s="12" t="s">
        <v>225</v>
      </c>
    </row>
    <row r="317" spans="1:11" x14ac:dyDescent="0.2">
      <c r="A317" s="2" t="s">
        <v>697</v>
      </c>
      <c r="B317" s="3" t="s">
        <v>817</v>
      </c>
      <c r="C317" s="4" t="s">
        <v>818</v>
      </c>
      <c r="D317" s="5" t="s">
        <v>13</v>
      </c>
      <c r="E317" s="6" t="s">
        <v>14</v>
      </c>
      <c r="F317" s="7" t="s">
        <v>15</v>
      </c>
      <c r="G317" s="8">
        <v>53.544235</v>
      </c>
      <c r="H317" s="9">
        <v>-9.3625240000000005</v>
      </c>
      <c r="I317" s="10" t="s">
        <v>113</v>
      </c>
      <c r="J317" s="11">
        <v>2016</v>
      </c>
      <c r="K317" s="12" t="s">
        <v>330</v>
      </c>
    </row>
    <row r="318" spans="1:11" x14ac:dyDescent="0.2">
      <c r="A318" s="2" t="s">
        <v>697</v>
      </c>
      <c r="B318" s="3" t="s">
        <v>819</v>
      </c>
      <c r="C318" s="4" t="s">
        <v>820</v>
      </c>
      <c r="D318" s="5" t="s">
        <v>13</v>
      </c>
      <c r="E318" s="6" t="s">
        <v>14</v>
      </c>
      <c r="F318" s="7" t="s">
        <v>15</v>
      </c>
      <c r="G318" s="8">
        <v>53.544235</v>
      </c>
      <c r="H318" s="9">
        <v>-9.3625240000000005</v>
      </c>
      <c r="I318" s="10" t="s">
        <v>113</v>
      </c>
      <c r="J318" s="11">
        <v>2016</v>
      </c>
      <c r="K318" s="12" t="s">
        <v>139</v>
      </c>
    </row>
    <row r="319" spans="1:11" x14ac:dyDescent="0.2">
      <c r="A319" s="2" t="s">
        <v>697</v>
      </c>
      <c r="B319" s="3" t="s">
        <v>821</v>
      </c>
      <c r="C319" s="4" t="s">
        <v>822</v>
      </c>
      <c r="D319" s="5" t="s">
        <v>13</v>
      </c>
      <c r="E319" s="6" t="s">
        <v>14</v>
      </c>
      <c r="F319" s="7" t="s">
        <v>15</v>
      </c>
      <c r="G319" s="8">
        <v>53.544235</v>
      </c>
      <c r="H319" s="9">
        <v>-9.3625240000000005</v>
      </c>
      <c r="I319" s="10" t="s">
        <v>113</v>
      </c>
      <c r="J319" s="11">
        <v>2016</v>
      </c>
      <c r="K319" s="12" t="s">
        <v>739</v>
      </c>
    </row>
    <row r="320" spans="1:11" x14ac:dyDescent="0.2">
      <c r="A320" s="2" t="s">
        <v>697</v>
      </c>
      <c r="B320" s="3" t="s">
        <v>823</v>
      </c>
      <c r="C320" s="4" t="s">
        <v>824</v>
      </c>
      <c r="D320" s="5" t="s">
        <v>13</v>
      </c>
      <c r="E320" s="6" t="s">
        <v>14</v>
      </c>
      <c r="F320" s="7" t="s">
        <v>15</v>
      </c>
      <c r="G320" s="8">
        <v>53.544235</v>
      </c>
      <c r="H320" s="9">
        <v>-9.3625240000000005</v>
      </c>
      <c r="I320" s="10" t="s">
        <v>113</v>
      </c>
      <c r="J320" s="11">
        <v>2016</v>
      </c>
      <c r="K320" s="12" t="s">
        <v>825</v>
      </c>
    </row>
    <row r="321" spans="1:11" x14ac:dyDescent="0.2">
      <c r="A321" s="2" t="s">
        <v>697</v>
      </c>
      <c r="B321" s="3" t="s">
        <v>826</v>
      </c>
      <c r="C321" s="4" t="s">
        <v>827</v>
      </c>
      <c r="D321" s="5" t="s">
        <v>13</v>
      </c>
      <c r="E321" s="6" t="s">
        <v>14</v>
      </c>
      <c r="F321" s="7" t="s">
        <v>15</v>
      </c>
      <c r="G321" s="8">
        <v>53.544235</v>
      </c>
      <c r="H321" s="9">
        <v>-9.3625240000000005</v>
      </c>
      <c r="I321" s="10" t="s">
        <v>113</v>
      </c>
      <c r="J321" s="11">
        <v>2016</v>
      </c>
      <c r="K321" s="12" t="s">
        <v>828</v>
      </c>
    </row>
    <row r="322" spans="1:11" x14ac:dyDescent="0.2">
      <c r="A322" s="2" t="s">
        <v>697</v>
      </c>
      <c r="B322" s="3" t="s">
        <v>829</v>
      </c>
      <c r="C322" s="4" t="s">
        <v>830</v>
      </c>
      <c r="D322" s="5" t="s">
        <v>13</v>
      </c>
      <c r="E322" s="6" t="s">
        <v>14</v>
      </c>
      <c r="F322" s="7" t="s">
        <v>15</v>
      </c>
      <c r="G322" s="8">
        <v>53.544235</v>
      </c>
      <c r="H322" s="9">
        <v>-9.3625240000000005</v>
      </c>
      <c r="I322" s="10" t="s">
        <v>113</v>
      </c>
      <c r="J322" s="11">
        <v>2016</v>
      </c>
      <c r="K322" s="12" t="s">
        <v>410</v>
      </c>
    </row>
    <row r="323" spans="1:11" x14ac:dyDescent="0.2">
      <c r="A323" s="2" t="s">
        <v>697</v>
      </c>
      <c r="B323" s="3" t="s">
        <v>831</v>
      </c>
      <c r="C323" s="4" t="s">
        <v>832</v>
      </c>
      <c r="D323" s="5" t="s">
        <v>13</v>
      </c>
      <c r="E323" s="6" t="s">
        <v>14</v>
      </c>
      <c r="F323" s="7" t="s">
        <v>15</v>
      </c>
      <c r="G323" s="8">
        <v>53.544235</v>
      </c>
      <c r="H323" s="9">
        <v>-9.3625240000000005</v>
      </c>
      <c r="I323" s="10" t="s">
        <v>113</v>
      </c>
      <c r="J323" s="11">
        <v>2016</v>
      </c>
      <c r="K323" s="12" t="s">
        <v>833</v>
      </c>
    </row>
    <row r="324" spans="1:11" x14ac:dyDescent="0.2">
      <c r="A324" s="2" t="s">
        <v>697</v>
      </c>
      <c r="B324" s="3" t="s">
        <v>834</v>
      </c>
      <c r="C324" s="4" t="s">
        <v>835</v>
      </c>
      <c r="D324" s="5" t="s">
        <v>13</v>
      </c>
      <c r="E324" s="6" t="s">
        <v>14</v>
      </c>
      <c r="F324" s="7" t="s">
        <v>15</v>
      </c>
      <c r="G324" s="8">
        <v>53.544235</v>
      </c>
      <c r="H324" s="9">
        <v>-9.3625240000000005</v>
      </c>
      <c r="I324" s="10" t="s">
        <v>113</v>
      </c>
      <c r="J324" s="11">
        <v>2016</v>
      </c>
      <c r="K324" s="12" t="s">
        <v>239</v>
      </c>
    </row>
    <row r="325" spans="1:11" x14ac:dyDescent="0.2">
      <c r="A325" s="2" t="s">
        <v>697</v>
      </c>
      <c r="B325" s="3" t="s">
        <v>836</v>
      </c>
      <c r="C325" s="4" t="s">
        <v>837</v>
      </c>
      <c r="D325" s="5" t="s">
        <v>13</v>
      </c>
      <c r="E325" s="6" t="s">
        <v>14</v>
      </c>
      <c r="F325" s="7" t="s">
        <v>15</v>
      </c>
      <c r="G325" s="8">
        <v>53.544235</v>
      </c>
      <c r="H325" s="9">
        <v>-9.3625240000000005</v>
      </c>
      <c r="I325" s="10" t="s">
        <v>113</v>
      </c>
      <c r="J325" s="11">
        <v>2016</v>
      </c>
      <c r="K325" s="12" t="s">
        <v>191</v>
      </c>
    </row>
    <row r="326" spans="1:11" x14ac:dyDescent="0.2">
      <c r="A326" s="2" t="s">
        <v>697</v>
      </c>
      <c r="B326" s="3" t="s">
        <v>838</v>
      </c>
      <c r="C326" s="4" t="s">
        <v>839</v>
      </c>
      <c r="D326" s="5" t="s">
        <v>13</v>
      </c>
      <c r="E326" s="6" t="s">
        <v>14</v>
      </c>
      <c r="F326" s="7" t="s">
        <v>15</v>
      </c>
      <c r="G326" s="8">
        <v>53.544235</v>
      </c>
      <c r="H326" s="9">
        <v>-9.3625240000000005</v>
      </c>
      <c r="I326" s="10" t="s">
        <v>113</v>
      </c>
      <c r="J326" s="11">
        <v>2016</v>
      </c>
      <c r="K326" s="12" t="s">
        <v>200</v>
      </c>
    </row>
    <row r="327" spans="1:11" x14ac:dyDescent="0.2">
      <c r="A327" s="2" t="s">
        <v>697</v>
      </c>
      <c r="B327" s="3" t="s">
        <v>840</v>
      </c>
      <c r="C327" s="4" t="s">
        <v>841</v>
      </c>
      <c r="D327" s="5" t="s">
        <v>13</v>
      </c>
      <c r="E327" s="6" t="s">
        <v>14</v>
      </c>
      <c r="F327" s="7" t="s">
        <v>15</v>
      </c>
      <c r="G327" s="8">
        <v>53.544235</v>
      </c>
      <c r="H327" s="9">
        <v>-9.3625240000000005</v>
      </c>
      <c r="I327" s="10" t="s">
        <v>113</v>
      </c>
      <c r="J327" s="11">
        <v>2016</v>
      </c>
      <c r="K327" s="12" t="s">
        <v>228</v>
      </c>
    </row>
    <row r="328" spans="1:11" x14ac:dyDescent="0.2">
      <c r="A328" s="2" t="s">
        <v>697</v>
      </c>
      <c r="B328" s="3" t="s">
        <v>842</v>
      </c>
      <c r="C328" s="4" t="s">
        <v>843</v>
      </c>
      <c r="D328" s="5" t="s">
        <v>13</v>
      </c>
      <c r="E328" s="6" t="s">
        <v>14</v>
      </c>
      <c r="F328" s="7" t="s">
        <v>15</v>
      </c>
      <c r="G328" s="8">
        <v>53.544235</v>
      </c>
      <c r="H328" s="9">
        <v>-9.3625240000000005</v>
      </c>
      <c r="I328" s="10" t="s">
        <v>113</v>
      </c>
      <c r="J328" s="11">
        <v>2016</v>
      </c>
      <c r="K328" s="12" t="s">
        <v>228</v>
      </c>
    </row>
    <row r="329" spans="1:11" x14ac:dyDescent="0.2">
      <c r="A329" s="2" t="s">
        <v>697</v>
      </c>
      <c r="B329" s="3" t="s">
        <v>844</v>
      </c>
      <c r="C329" s="4" t="s">
        <v>845</v>
      </c>
      <c r="D329" s="5" t="s">
        <v>13</v>
      </c>
      <c r="E329" s="6" t="s">
        <v>14</v>
      </c>
      <c r="F329" s="7" t="s">
        <v>15</v>
      </c>
      <c r="G329" s="8">
        <v>53.544235</v>
      </c>
      <c r="H329" s="9">
        <v>-9.3625240000000005</v>
      </c>
      <c r="I329" s="10" t="s">
        <v>113</v>
      </c>
      <c r="J329" s="11">
        <v>2016</v>
      </c>
      <c r="K329" s="12" t="s">
        <v>585</v>
      </c>
    </row>
    <row r="330" spans="1:11" x14ac:dyDescent="0.2">
      <c r="A330" s="2" t="s">
        <v>697</v>
      </c>
      <c r="B330" s="3" t="s">
        <v>846</v>
      </c>
      <c r="C330" s="4" t="s">
        <v>847</v>
      </c>
      <c r="D330" s="5" t="s">
        <v>13</v>
      </c>
      <c r="E330" s="6" t="s">
        <v>14</v>
      </c>
      <c r="F330" s="7" t="s">
        <v>15</v>
      </c>
      <c r="G330" s="8">
        <v>53.544235</v>
      </c>
      <c r="H330" s="9">
        <v>-9.3625240000000005</v>
      </c>
      <c r="I330" s="10" t="s">
        <v>113</v>
      </c>
      <c r="J330" s="11">
        <v>2016</v>
      </c>
      <c r="K330" s="12" t="s">
        <v>228</v>
      </c>
    </row>
    <row r="331" spans="1:11" x14ac:dyDescent="0.2">
      <c r="A331" s="2" t="s">
        <v>697</v>
      </c>
      <c r="B331" s="3" t="s">
        <v>848</v>
      </c>
      <c r="C331" s="4" t="s">
        <v>849</v>
      </c>
      <c r="D331" s="5" t="s">
        <v>13</v>
      </c>
      <c r="E331" s="6" t="s">
        <v>14</v>
      </c>
      <c r="F331" s="7" t="s">
        <v>15</v>
      </c>
      <c r="G331" s="8">
        <v>53.544235</v>
      </c>
      <c r="H331" s="9">
        <v>-9.3625240000000005</v>
      </c>
      <c r="I331" s="10" t="s">
        <v>113</v>
      </c>
      <c r="J331" s="11">
        <v>2016</v>
      </c>
      <c r="K331" s="12" t="s">
        <v>276</v>
      </c>
    </row>
    <row r="332" spans="1:11" x14ac:dyDescent="0.2">
      <c r="A332" s="2" t="s">
        <v>697</v>
      </c>
      <c r="B332" s="3" t="s">
        <v>850</v>
      </c>
      <c r="C332" s="4" t="s">
        <v>851</v>
      </c>
      <c r="D332" s="5" t="s">
        <v>13</v>
      </c>
      <c r="E332" s="6" t="s">
        <v>14</v>
      </c>
      <c r="F332" s="7" t="s">
        <v>15</v>
      </c>
      <c r="G332" s="8">
        <v>53.544235</v>
      </c>
      <c r="H332" s="9">
        <v>-9.3625240000000005</v>
      </c>
      <c r="I332" s="10" t="s">
        <v>113</v>
      </c>
      <c r="J332" s="11">
        <v>2016</v>
      </c>
      <c r="K332" s="12" t="s">
        <v>276</v>
      </c>
    </row>
    <row r="333" spans="1:11" x14ac:dyDescent="0.2">
      <c r="A333" s="2" t="s">
        <v>697</v>
      </c>
      <c r="B333" s="3" t="s">
        <v>852</v>
      </c>
      <c r="C333" s="4" t="s">
        <v>853</v>
      </c>
      <c r="D333" s="5" t="s">
        <v>13</v>
      </c>
      <c r="E333" s="6" t="s">
        <v>14</v>
      </c>
      <c r="F333" s="7" t="s">
        <v>15</v>
      </c>
      <c r="G333" s="8">
        <v>53.544235</v>
      </c>
      <c r="H333" s="9">
        <v>-9.3625240000000005</v>
      </c>
      <c r="I333" s="10" t="s">
        <v>113</v>
      </c>
      <c r="J333" s="11">
        <v>2016</v>
      </c>
      <c r="K333" s="12" t="s">
        <v>147</v>
      </c>
    </row>
    <row r="334" spans="1:11" x14ac:dyDescent="0.2">
      <c r="A334" s="2" t="s">
        <v>697</v>
      </c>
      <c r="B334" s="3" t="s">
        <v>854</v>
      </c>
      <c r="C334" s="4" t="s">
        <v>855</v>
      </c>
      <c r="D334" s="5" t="s">
        <v>13</v>
      </c>
      <c r="E334" s="6" t="s">
        <v>14</v>
      </c>
      <c r="F334" s="7" t="s">
        <v>15</v>
      </c>
      <c r="G334" s="8">
        <v>53.544235</v>
      </c>
      <c r="H334" s="9">
        <v>-9.3625240000000005</v>
      </c>
      <c r="I334" s="10" t="s">
        <v>113</v>
      </c>
      <c r="J334" s="11">
        <v>2016</v>
      </c>
      <c r="K334" s="12" t="s">
        <v>200</v>
      </c>
    </row>
    <row r="335" spans="1:11" x14ac:dyDescent="0.2">
      <c r="A335" s="2" t="s">
        <v>697</v>
      </c>
      <c r="B335" s="3" t="s">
        <v>856</v>
      </c>
      <c r="C335" s="4" t="s">
        <v>857</v>
      </c>
      <c r="D335" s="5" t="s">
        <v>13</v>
      </c>
      <c r="E335" s="6" t="s">
        <v>14</v>
      </c>
      <c r="F335" s="7" t="s">
        <v>15</v>
      </c>
      <c r="G335" s="8">
        <v>53.544235</v>
      </c>
      <c r="H335" s="9">
        <v>-9.3625240000000005</v>
      </c>
      <c r="I335" s="10" t="s">
        <v>113</v>
      </c>
      <c r="J335" s="11">
        <v>2016</v>
      </c>
      <c r="K335" s="12" t="s">
        <v>228</v>
      </c>
    </row>
    <row r="336" spans="1:11" x14ac:dyDescent="0.2">
      <c r="A336" s="2" t="s">
        <v>697</v>
      </c>
      <c r="B336" s="3" t="s">
        <v>858</v>
      </c>
      <c r="C336" s="4" t="s">
        <v>859</v>
      </c>
      <c r="D336" s="5" t="s">
        <v>13</v>
      </c>
      <c r="E336" s="6" t="s">
        <v>14</v>
      </c>
      <c r="F336" s="7" t="s">
        <v>15</v>
      </c>
      <c r="G336" s="8">
        <v>53.544235</v>
      </c>
      <c r="H336" s="9">
        <v>-9.3625240000000005</v>
      </c>
      <c r="I336" s="10" t="s">
        <v>113</v>
      </c>
      <c r="J336" s="11">
        <v>2016</v>
      </c>
      <c r="K336" s="12" t="s">
        <v>542</v>
      </c>
    </row>
    <row r="337" spans="1:11" x14ac:dyDescent="0.2">
      <c r="A337" s="2" t="s">
        <v>697</v>
      </c>
      <c r="B337" s="3" t="s">
        <v>860</v>
      </c>
      <c r="C337" s="4" t="s">
        <v>861</v>
      </c>
      <c r="D337" s="5" t="s">
        <v>13</v>
      </c>
      <c r="E337" s="6" t="s">
        <v>14</v>
      </c>
      <c r="F337" s="7" t="s">
        <v>15</v>
      </c>
      <c r="G337" s="8">
        <v>53.544235</v>
      </c>
      <c r="H337" s="9">
        <v>-9.3625240000000005</v>
      </c>
      <c r="I337" s="10" t="s">
        <v>113</v>
      </c>
      <c r="J337" s="11">
        <v>2016</v>
      </c>
      <c r="K337" s="12" t="s">
        <v>753</v>
      </c>
    </row>
    <row r="338" spans="1:11" x14ac:dyDescent="0.2">
      <c r="A338" s="2" t="s">
        <v>697</v>
      </c>
      <c r="B338" s="3" t="s">
        <v>862</v>
      </c>
      <c r="C338" s="4" t="s">
        <v>863</v>
      </c>
      <c r="D338" s="5" t="s">
        <v>13</v>
      </c>
      <c r="E338" s="6" t="s">
        <v>14</v>
      </c>
      <c r="F338" s="7" t="s">
        <v>15</v>
      </c>
      <c r="G338" s="8">
        <v>53.544235</v>
      </c>
      <c r="H338" s="9">
        <v>-9.3625240000000005</v>
      </c>
      <c r="I338" s="10" t="s">
        <v>113</v>
      </c>
      <c r="J338" s="11">
        <v>2016</v>
      </c>
      <c r="K338" s="12" t="s">
        <v>410</v>
      </c>
    </row>
    <row r="339" spans="1:11" x14ac:dyDescent="0.2">
      <c r="A339" s="2" t="s">
        <v>697</v>
      </c>
      <c r="B339" s="3" t="s">
        <v>864</v>
      </c>
      <c r="C339" s="4" t="s">
        <v>865</v>
      </c>
      <c r="D339" s="5" t="s">
        <v>13</v>
      </c>
      <c r="E339" s="6" t="s">
        <v>14</v>
      </c>
      <c r="F339" s="7" t="s">
        <v>15</v>
      </c>
      <c r="G339" s="8">
        <v>53.544235</v>
      </c>
      <c r="H339" s="9">
        <v>-9.3625240000000005</v>
      </c>
      <c r="I339" s="10" t="s">
        <v>113</v>
      </c>
      <c r="J339" s="11">
        <v>2016</v>
      </c>
      <c r="K339" s="12" t="s">
        <v>346</v>
      </c>
    </row>
    <row r="340" spans="1:11" x14ac:dyDescent="0.2">
      <c r="A340" s="2" t="s">
        <v>697</v>
      </c>
      <c r="B340" s="3" t="s">
        <v>866</v>
      </c>
      <c r="C340" s="4" t="s">
        <v>867</v>
      </c>
      <c r="D340" s="5" t="s">
        <v>13</v>
      </c>
      <c r="E340" s="6" t="s">
        <v>14</v>
      </c>
      <c r="F340" s="7" t="s">
        <v>15</v>
      </c>
      <c r="G340" s="8">
        <v>53.544235</v>
      </c>
      <c r="H340" s="9">
        <v>-9.3625240000000005</v>
      </c>
      <c r="I340" s="10" t="s">
        <v>113</v>
      </c>
      <c r="J340" s="11">
        <v>2016</v>
      </c>
      <c r="K340" s="12" t="s">
        <v>868</v>
      </c>
    </row>
    <row r="341" spans="1:11" x14ac:dyDescent="0.2">
      <c r="A341" s="2" t="s">
        <v>697</v>
      </c>
      <c r="B341" s="3" t="s">
        <v>869</v>
      </c>
      <c r="C341" s="4" t="s">
        <v>870</v>
      </c>
      <c r="D341" s="5" t="s">
        <v>13</v>
      </c>
      <c r="E341" s="6" t="s">
        <v>14</v>
      </c>
      <c r="F341" s="7" t="s">
        <v>15</v>
      </c>
      <c r="G341" s="8">
        <v>53.544235</v>
      </c>
      <c r="H341" s="9">
        <v>-9.3625240000000005</v>
      </c>
      <c r="I341" s="10" t="s">
        <v>113</v>
      </c>
      <c r="J341" s="11">
        <v>2016</v>
      </c>
      <c r="K341" s="12" t="s">
        <v>130</v>
      </c>
    </row>
    <row r="342" spans="1:11" x14ac:dyDescent="0.2">
      <c r="A342" s="2" t="s">
        <v>697</v>
      </c>
      <c r="B342" s="3" t="s">
        <v>871</v>
      </c>
      <c r="C342" s="4" t="s">
        <v>872</v>
      </c>
      <c r="D342" s="5" t="s">
        <v>13</v>
      </c>
      <c r="E342" s="6" t="s">
        <v>14</v>
      </c>
      <c r="F342" s="7" t="s">
        <v>15</v>
      </c>
      <c r="G342" s="8">
        <v>53.544235</v>
      </c>
      <c r="H342" s="9">
        <v>-9.3625240000000005</v>
      </c>
      <c r="I342" s="10" t="s">
        <v>113</v>
      </c>
      <c r="J342" s="11">
        <v>2016</v>
      </c>
      <c r="K342" s="12" t="s">
        <v>191</v>
      </c>
    </row>
    <row r="343" spans="1:11" x14ac:dyDescent="0.2">
      <c r="A343" s="2" t="s">
        <v>697</v>
      </c>
      <c r="B343" s="3" t="s">
        <v>873</v>
      </c>
      <c r="C343" s="4" t="s">
        <v>874</v>
      </c>
      <c r="D343" s="5" t="s">
        <v>13</v>
      </c>
      <c r="E343" s="6" t="s">
        <v>14</v>
      </c>
      <c r="F343" s="7" t="s">
        <v>15</v>
      </c>
      <c r="G343" s="8">
        <v>53.544235</v>
      </c>
      <c r="H343" s="9">
        <v>-9.3625240000000005</v>
      </c>
      <c r="I343" s="10" t="s">
        <v>113</v>
      </c>
      <c r="J343" s="11">
        <v>2016</v>
      </c>
      <c r="K343" s="12" t="s">
        <v>147</v>
      </c>
    </row>
    <row r="344" spans="1:11" x14ac:dyDescent="0.2">
      <c r="A344" s="2" t="s">
        <v>697</v>
      </c>
      <c r="B344" s="3" t="s">
        <v>875</v>
      </c>
      <c r="C344" s="4" t="s">
        <v>876</v>
      </c>
      <c r="D344" s="5" t="s">
        <v>13</v>
      </c>
      <c r="E344" s="6" t="s">
        <v>14</v>
      </c>
      <c r="F344" s="7" t="s">
        <v>15</v>
      </c>
      <c r="G344" s="8">
        <v>53.544235</v>
      </c>
      <c r="H344" s="9">
        <v>-9.3625240000000005</v>
      </c>
      <c r="I344" s="10" t="s">
        <v>113</v>
      </c>
      <c r="J344" s="11">
        <v>2016</v>
      </c>
      <c r="K344" s="12" t="s">
        <v>877</v>
      </c>
    </row>
    <row r="345" spans="1:11" x14ac:dyDescent="0.2">
      <c r="A345" s="2" t="s">
        <v>697</v>
      </c>
      <c r="B345" s="3" t="s">
        <v>878</v>
      </c>
      <c r="C345" s="4" t="s">
        <v>879</v>
      </c>
      <c r="D345" s="5" t="s">
        <v>13</v>
      </c>
      <c r="E345" s="6" t="s">
        <v>14</v>
      </c>
      <c r="F345" s="7" t="s">
        <v>15</v>
      </c>
      <c r="G345" s="8">
        <v>53.544235</v>
      </c>
      <c r="H345" s="9">
        <v>-9.3625240000000005</v>
      </c>
      <c r="I345" s="10" t="s">
        <v>113</v>
      </c>
      <c r="J345" s="11">
        <v>2016</v>
      </c>
      <c r="K345" s="12" t="s">
        <v>114</v>
      </c>
    </row>
    <row r="346" spans="1:11" x14ac:dyDescent="0.2">
      <c r="A346" s="2" t="s">
        <v>697</v>
      </c>
      <c r="B346" s="3" t="s">
        <v>880</v>
      </c>
      <c r="C346" s="4" t="s">
        <v>881</v>
      </c>
      <c r="D346" s="5" t="s">
        <v>13</v>
      </c>
      <c r="E346" s="6" t="s">
        <v>14</v>
      </c>
      <c r="F346" s="7" t="s">
        <v>15</v>
      </c>
      <c r="G346" s="8">
        <v>53.544235</v>
      </c>
      <c r="H346" s="9">
        <v>-9.3625240000000005</v>
      </c>
      <c r="I346" s="10" t="s">
        <v>113</v>
      </c>
      <c r="J346" s="11">
        <v>2016</v>
      </c>
      <c r="K346" s="12" t="s">
        <v>882</v>
      </c>
    </row>
    <row r="347" spans="1:11" x14ac:dyDescent="0.2">
      <c r="A347" s="2" t="s">
        <v>697</v>
      </c>
      <c r="B347" s="3" t="s">
        <v>883</v>
      </c>
      <c r="C347" s="4" t="s">
        <v>884</v>
      </c>
      <c r="D347" s="5" t="s">
        <v>13</v>
      </c>
      <c r="E347" s="6" t="s">
        <v>14</v>
      </c>
      <c r="F347" s="7" t="s">
        <v>15</v>
      </c>
      <c r="G347" s="8">
        <v>53.544235</v>
      </c>
      <c r="H347" s="9">
        <v>-9.3625240000000005</v>
      </c>
      <c r="I347" s="10" t="s">
        <v>113</v>
      </c>
      <c r="J347" s="11">
        <v>2016</v>
      </c>
      <c r="K347" s="12" t="s">
        <v>756</v>
      </c>
    </row>
    <row r="348" spans="1:11" x14ac:dyDescent="0.2">
      <c r="A348" s="2" t="s">
        <v>697</v>
      </c>
      <c r="B348" s="3" t="s">
        <v>885</v>
      </c>
      <c r="C348" s="4" t="s">
        <v>886</v>
      </c>
      <c r="D348" s="5" t="s">
        <v>13</v>
      </c>
      <c r="E348" s="6" t="s">
        <v>14</v>
      </c>
      <c r="F348" s="7" t="s">
        <v>15</v>
      </c>
      <c r="G348" s="8">
        <v>53.544235</v>
      </c>
      <c r="H348" s="9">
        <v>-9.3625240000000005</v>
      </c>
      <c r="I348" s="10" t="s">
        <v>113</v>
      </c>
      <c r="J348" s="11">
        <v>2016</v>
      </c>
      <c r="K348" s="12" t="s">
        <v>887</v>
      </c>
    </row>
    <row r="349" spans="1:11" x14ac:dyDescent="0.2">
      <c r="A349" s="2" t="s">
        <v>697</v>
      </c>
      <c r="B349" s="3" t="s">
        <v>888</v>
      </c>
      <c r="C349" s="4" t="s">
        <v>889</v>
      </c>
      <c r="D349" s="5" t="s">
        <v>13</v>
      </c>
      <c r="E349" s="6" t="s">
        <v>14</v>
      </c>
      <c r="F349" s="7" t="s">
        <v>15</v>
      </c>
      <c r="G349" s="8">
        <v>53.544235</v>
      </c>
      <c r="H349" s="9">
        <v>-9.3625240000000005</v>
      </c>
      <c r="I349" s="10" t="s">
        <v>113</v>
      </c>
      <c r="J349" s="11">
        <v>2016</v>
      </c>
      <c r="K349" s="12" t="s">
        <v>890</v>
      </c>
    </row>
    <row r="350" spans="1:11" x14ac:dyDescent="0.2">
      <c r="A350" s="2" t="s">
        <v>697</v>
      </c>
      <c r="B350" s="3" t="s">
        <v>891</v>
      </c>
      <c r="C350" s="4" t="s">
        <v>892</v>
      </c>
      <c r="D350" s="5" t="s">
        <v>13</v>
      </c>
      <c r="E350" s="6" t="s">
        <v>14</v>
      </c>
      <c r="F350" s="7" t="s">
        <v>15</v>
      </c>
      <c r="G350" s="8">
        <v>53.544235</v>
      </c>
      <c r="H350" s="9">
        <v>-9.3625240000000005</v>
      </c>
      <c r="I350" s="10" t="s">
        <v>113</v>
      </c>
      <c r="J350" s="11">
        <v>2016</v>
      </c>
      <c r="K350" s="12" t="s">
        <v>893</v>
      </c>
    </row>
    <row r="351" spans="1:11" x14ac:dyDescent="0.2">
      <c r="A351" s="2" t="s">
        <v>697</v>
      </c>
      <c r="B351" s="3" t="s">
        <v>894</v>
      </c>
      <c r="C351" s="4" t="s">
        <v>895</v>
      </c>
      <c r="D351" s="5" t="s">
        <v>13</v>
      </c>
      <c r="E351" s="6" t="s">
        <v>14</v>
      </c>
      <c r="F351" s="7" t="s">
        <v>15</v>
      </c>
      <c r="G351" s="8">
        <v>53.544235</v>
      </c>
      <c r="H351" s="9">
        <v>-9.3625240000000005</v>
      </c>
      <c r="I351" s="10" t="s">
        <v>113</v>
      </c>
      <c r="J351" s="11">
        <v>2016</v>
      </c>
      <c r="K351" s="12" t="s">
        <v>896</v>
      </c>
    </row>
    <row r="352" spans="1:11" x14ac:dyDescent="0.2">
      <c r="A352" s="2" t="s">
        <v>697</v>
      </c>
      <c r="B352" s="3" t="s">
        <v>897</v>
      </c>
      <c r="C352" s="4" t="s">
        <v>898</v>
      </c>
      <c r="D352" s="5" t="s">
        <v>13</v>
      </c>
      <c r="E352" s="6" t="s">
        <v>14</v>
      </c>
      <c r="F352" s="7" t="s">
        <v>15</v>
      </c>
      <c r="G352" s="8">
        <v>53.544235</v>
      </c>
      <c r="H352" s="9">
        <v>-9.3625240000000005</v>
      </c>
      <c r="I352" s="10" t="s">
        <v>113</v>
      </c>
      <c r="J352" s="11">
        <v>2016</v>
      </c>
      <c r="K352" s="12" t="s">
        <v>899</v>
      </c>
    </row>
    <row r="353" spans="1:11" x14ac:dyDescent="0.2">
      <c r="A353" s="2" t="s">
        <v>697</v>
      </c>
      <c r="B353" s="3" t="s">
        <v>900</v>
      </c>
      <c r="C353" s="4" t="s">
        <v>901</v>
      </c>
      <c r="D353" s="5" t="s">
        <v>13</v>
      </c>
      <c r="E353" s="6" t="s">
        <v>14</v>
      </c>
      <c r="F353" s="7" t="s">
        <v>15</v>
      </c>
      <c r="G353" s="8">
        <v>53.544235</v>
      </c>
      <c r="H353" s="9">
        <v>-9.3625240000000005</v>
      </c>
      <c r="I353" s="10" t="s">
        <v>113</v>
      </c>
      <c r="J353" s="11">
        <v>2016</v>
      </c>
      <c r="K353" s="12" t="s">
        <v>902</v>
      </c>
    </row>
    <row r="354" spans="1:11" x14ac:dyDescent="0.2">
      <c r="A354" s="2" t="s">
        <v>697</v>
      </c>
      <c r="B354" s="3" t="s">
        <v>903</v>
      </c>
      <c r="C354" s="4" t="s">
        <v>904</v>
      </c>
      <c r="D354" s="5" t="s">
        <v>13</v>
      </c>
      <c r="E354" s="6" t="s">
        <v>14</v>
      </c>
      <c r="F354" s="7" t="s">
        <v>15</v>
      </c>
      <c r="G354" s="8">
        <v>53.544235</v>
      </c>
      <c r="H354" s="9">
        <v>-9.3625240000000005</v>
      </c>
      <c r="I354" s="10" t="s">
        <v>113</v>
      </c>
      <c r="J354" s="11">
        <v>2016</v>
      </c>
      <c r="K354" s="12" t="s">
        <v>887</v>
      </c>
    </row>
    <row r="355" spans="1:11" x14ac:dyDescent="0.2">
      <c r="A355" s="2" t="s">
        <v>697</v>
      </c>
      <c r="B355" s="3" t="s">
        <v>905</v>
      </c>
      <c r="C355" s="4" t="s">
        <v>906</v>
      </c>
      <c r="D355" s="5" t="s">
        <v>13</v>
      </c>
      <c r="E355" s="6" t="s">
        <v>14</v>
      </c>
      <c r="F355" s="7" t="s">
        <v>15</v>
      </c>
      <c r="G355" s="8">
        <v>53.544235</v>
      </c>
      <c r="H355" s="9">
        <v>-9.3625240000000005</v>
      </c>
      <c r="I355" s="10" t="s">
        <v>113</v>
      </c>
      <c r="J355" s="11">
        <v>2016</v>
      </c>
      <c r="K355" s="12" t="s">
        <v>907</v>
      </c>
    </row>
    <row r="356" spans="1:11" x14ac:dyDescent="0.2">
      <c r="A356" s="2" t="s">
        <v>697</v>
      </c>
      <c r="B356" s="3" t="s">
        <v>908</v>
      </c>
      <c r="C356" s="4" t="s">
        <v>909</v>
      </c>
      <c r="D356" s="5" t="s">
        <v>13</v>
      </c>
      <c r="E356" s="6" t="s">
        <v>14</v>
      </c>
      <c r="F356" s="7" t="s">
        <v>15</v>
      </c>
      <c r="G356" s="8">
        <v>53.544235</v>
      </c>
      <c r="H356" s="9">
        <v>-9.3625240000000005</v>
      </c>
      <c r="I356" s="10" t="s">
        <v>113</v>
      </c>
      <c r="J356" s="11">
        <v>2016</v>
      </c>
      <c r="K356" s="12" t="s">
        <v>742</v>
      </c>
    </row>
    <row r="357" spans="1:11" x14ac:dyDescent="0.2">
      <c r="A357" s="2" t="s">
        <v>697</v>
      </c>
      <c r="B357" s="3" t="s">
        <v>910</v>
      </c>
      <c r="C357" s="4" t="s">
        <v>911</v>
      </c>
      <c r="D357" s="5" t="s">
        <v>13</v>
      </c>
      <c r="E357" s="6" t="s">
        <v>14</v>
      </c>
      <c r="F357" s="7" t="s">
        <v>15</v>
      </c>
      <c r="G357" s="8">
        <v>53.544235</v>
      </c>
      <c r="H357" s="9">
        <v>-9.3625240000000005</v>
      </c>
      <c r="I357" s="10" t="s">
        <v>113</v>
      </c>
      <c r="J357" s="11">
        <v>2016</v>
      </c>
      <c r="K357" s="12" t="s">
        <v>907</v>
      </c>
    </row>
    <row r="358" spans="1:11" x14ac:dyDescent="0.2">
      <c r="A358" s="2" t="s">
        <v>697</v>
      </c>
      <c r="B358" s="3" t="s">
        <v>912</v>
      </c>
      <c r="C358" s="4" t="s">
        <v>913</v>
      </c>
      <c r="D358" s="5" t="s">
        <v>13</v>
      </c>
      <c r="E358" s="6" t="s">
        <v>14</v>
      </c>
      <c r="F358" s="7" t="s">
        <v>15</v>
      </c>
      <c r="G358" s="8">
        <v>53.544235</v>
      </c>
      <c r="H358" s="9">
        <v>-9.3625240000000005</v>
      </c>
      <c r="I358" s="10" t="s">
        <v>113</v>
      </c>
      <c r="J358" s="11">
        <v>2016</v>
      </c>
      <c r="K358" s="12" t="s">
        <v>766</v>
      </c>
    </row>
    <row r="359" spans="1:11" x14ac:dyDescent="0.2">
      <c r="A359" s="2" t="s">
        <v>697</v>
      </c>
      <c r="B359" s="3" t="s">
        <v>914</v>
      </c>
      <c r="C359" s="4" t="s">
        <v>915</v>
      </c>
      <c r="D359" s="5" t="s">
        <v>13</v>
      </c>
      <c r="E359" s="6" t="s">
        <v>14</v>
      </c>
      <c r="F359" s="7" t="s">
        <v>15</v>
      </c>
      <c r="G359" s="8">
        <v>53.544235</v>
      </c>
      <c r="H359" s="9">
        <v>-9.3625240000000005</v>
      </c>
      <c r="I359" s="10" t="s">
        <v>113</v>
      </c>
      <c r="J359" s="11">
        <v>2016</v>
      </c>
      <c r="K359" s="12" t="s">
        <v>700</v>
      </c>
    </row>
    <row r="360" spans="1:11" x14ac:dyDescent="0.2">
      <c r="A360" s="2" t="s">
        <v>697</v>
      </c>
      <c r="B360" s="3" t="s">
        <v>916</v>
      </c>
      <c r="C360" s="4" t="s">
        <v>917</v>
      </c>
      <c r="D360" s="5" t="s">
        <v>13</v>
      </c>
      <c r="E360" s="6" t="s">
        <v>14</v>
      </c>
      <c r="F360" s="7" t="s">
        <v>15</v>
      </c>
      <c r="G360" s="8">
        <v>53.544235</v>
      </c>
      <c r="H360" s="9">
        <v>-9.3625240000000005</v>
      </c>
      <c r="I360" s="10" t="s">
        <v>113</v>
      </c>
      <c r="J360" s="11">
        <v>2016</v>
      </c>
      <c r="K360" s="12" t="s">
        <v>263</v>
      </c>
    </row>
    <row r="361" spans="1:11" x14ac:dyDescent="0.2">
      <c r="A361" s="2" t="s">
        <v>697</v>
      </c>
      <c r="B361" s="3" t="s">
        <v>918</v>
      </c>
      <c r="C361" s="4" t="s">
        <v>919</v>
      </c>
      <c r="D361" s="5" t="s">
        <v>13</v>
      </c>
      <c r="E361" s="6" t="s">
        <v>14</v>
      </c>
      <c r="F361" s="7" t="s">
        <v>15</v>
      </c>
      <c r="G361" s="8">
        <v>53.544235</v>
      </c>
      <c r="H361" s="9">
        <v>-9.3625240000000005</v>
      </c>
      <c r="I361" s="10" t="s">
        <v>113</v>
      </c>
      <c r="J361" s="11">
        <v>2016</v>
      </c>
      <c r="K361" s="12" t="s">
        <v>139</v>
      </c>
    </row>
    <row r="362" spans="1:11" x14ac:dyDescent="0.2">
      <c r="A362" s="2" t="s">
        <v>697</v>
      </c>
      <c r="B362" s="3" t="s">
        <v>920</v>
      </c>
      <c r="C362" s="4" t="s">
        <v>921</v>
      </c>
      <c r="D362" s="5" t="s">
        <v>13</v>
      </c>
      <c r="E362" s="6" t="s">
        <v>14</v>
      </c>
      <c r="F362" s="7" t="s">
        <v>15</v>
      </c>
      <c r="G362" s="8">
        <v>53.544235</v>
      </c>
      <c r="H362" s="9">
        <v>-9.3625240000000005</v>
      </c>
      <c r="I362" s="10" t="s">
        <v>113</v>
      </c>
      <c r="J362" s="11">
        <v>2016</v>
      </c>
      <c r="K362" s="12" t="s">
        <v>753</v>
      </c>
    </row>
    <row r="363" spans="1:11" x14ac:dyDescent="0.2">
      <c r="A363" s="2" t="s">
        <v>697</v>
      </c>
      <c r="B363" s="3" t="s">
        <v>922</v>
      </c>
      <c r="C363" s="4" t="s">
        <v>923</v>
      </c>
      <c r="D363" s="5" t="s">
        <v>13</v>
      </c>
      <c r="E363" s="6" t="s">
        <v>14</v>
      </c>
      <c r="F363" s="7" t="s">
        <v>15</v>
      </c>
      <c r="G363" s="8">
        <v>53.544235</v>
      </c>
      <c r="H363" s="9">
        <v>-9.3625240000000005</v>
      </c>
      <c r="I363" s="10" t="s">
        <v>113</v>
      </c>
      <c r="J363" s="11">
        <v>2016</v>
      </c>
      <c r="K363" s="12" t="s">
        <v>542</v>
      </c>
    </row>
    <row r="364" spans="1:11" x14ac:dyDescent="0.2">
      <c r="A364" s="2" t="s">
        <v>697</v>
      </c>
      <c r="B364" s="3" t="s">
        <v>924</v>
      </c>
      <c r="C364" s="4" t="s">
        <v>925</v>
      </c>
      <c r="D364" s="5" t="s">
        <v>13</v>
      </c>
      <c r="E364" s="6" t="s">
        <v>14</v>
      </c>
      <c r="F364" s="7" t="s">
        <v>15</v>
      </c>
      <c r="G364" s="8">
        <v>53.544235</v>
      </c>
      <c r="H364" s="9">
        <v>-9.3625240000000005</v>
      </c>
      <c r="I364" s="10" t="s">
        <v>113</v>
      </c>
      <c r="J364" s="11">
        <v>2016</v>
      </c>
      <c r="K364" s="12" t="s">
        <v>156</v>
      </c>
    </row>
    <row r="365" spans="1:11" x14ac:dyDescent="0.2">
      <c r="A365" s="2" t="s">
        <v>697</v>
      </c>
      <c r="B365" s="3" t="s">
        <v>926</v>
      </c>
      <c r="C365" s="4" t="s">
        <v>927</v>
      </c>
      <c r="D365" s="5" t="s">
        <v>13</v>
      </c>
      <c r="E365" s="6" t="s">
        <v>14</v>
      </c>
      <c r="F365" s="7" t="s">
        <v>15</v>
      </c>
      <c r="G365" s="8">
        <v>53.544235</v>
      </c>
      <c r="H365" s="9">
        <v>-9.3625240000000005</v>
      </c>
      <c r="I365" s="10" t="s">
        <v>113</v>
      </c>
      <c r="J365" s="11">
        <v>2016</v>
      </c>
      <c r="K365" s="12" t="s">
        <v>153</v>
      </c>
    </row>
    <row r="366" spans="1:11" x14ac:dyDescent="0.2">
      <c r="A366" s="2" t="s">
        <v>697</v>
      </c>
      <c r="B366" s="3" t="s">
        <v>928</v>
      </c>
      <c r="C366" s="4" t="s">
        <v>929</v>
      </c>
      <c r="D366" s="5" t="s">
        <v>13</v>
      </c>
      <c r="E366" s="6" t="s">
        <v>14</v>
      </c>
      <c r="F366" s="7" t="s">
        <v>15</v>
      </c>
      <c r="G366" s="8">
        <v>53.544235</v>
      </c>
      <c r="H366" s="9">
        <v>-9.3625240000000005</v>
      </c>
      <c r="I366" s="10" t="s">
        <v>113</v>
      </c>
      <c r="J366" s="11">
        <v>2016</v>
      </c>
      <c r="K366" s="12" t="s">
        <v>185</v>
      </c>
    </row>
    <row r="367" spans="1:11" x14ac:dyDescent="0.2">
      <c r="A367" s="2" t="s">
        <v>697</v>
      </c>
      <c r="B367" s="3" t="s">
        <v>930</v>
      </c>
      <c r="C367" s="4" t="s">
        <v>931</v>
      </c>
      <c r="D367" s="5" t="s">
        <v>13</v>
      </c>
      <c r="E367" s="6" t="s">
        <v>14</v>
      </c>
      <c r="F367" s="7" t="s">
        <v>15</v>
      </c>
      <c r="G367" s="8">
        <v>53.544235</v>
      </c>
      <c r="H367" s="9">
        <v>-9.3625240000000005</v>
      </c>
      <c r="I367" s="10" t="s">
        <v>113</v>
      </c>
      <c r="J367" s="11">
        <v>2016</v>
      </c>
      <c r="K367" s="12" t="s">
        <v>200</v>
      </c>
    </row>
    <row r="368" spans="1:11" x14ac:dyDescent="0.2">
      <c r="A368" s="2" t="s">
        <v>697</v>
      </c>
      <c r="B368" s="3" t="s">
        <v>932</v>
      </c>
      <c r="C368" s="4" t="s">
        <v>933</v>
      </c>
      <c r="D368" s="5" t="s">
        <v>13</v>
      </c>
      <c r="E368" s="6" t="s">
        <v>14</v>
      </c>
      <c r="F368" s="7" t="s">
        <v>15</v>
      </c>
      <c r="G368" s="8">
        <v>53.544235</v>
      </c>
      <c r="H368" s="9">
        <v>-9.3625240000000005</v>
      </c>
      <c r="I368" s="10" t="s">
        <v>113</v>
      </c>
      <c r="J368" s="11">
        <v>2016</v>
      </c>
      <c r="K368" s="12" t="s">
        <v>228</v>
      </c>
    </row>
    <row r="369" spans="1:11" x14ac:dyDescent="0.2">
      <c r="A369" s="2" t="s">
        <v>697</v>
      </c>
      <c r="B369" s="3" t="s">
        <v>934</v>
      </c>
      <c r="C369" s="4" t="s">
        <v>935</v>
      </c>
      <c r="D369" s="5" t="s">
        <v>13</v>
      </c>
      <c r="E369" s="6" t="s">
        <v>14</v>
      </c>
      <c r="F369" s="7" t="s">
        <v>15</v>
      </c>
      <c r="G369" s="8">
        <v>53.544235</v>
      </c>
      <c r="H369" s="9">
        <v>-9.3625240000000005</v>
      </c>
      <c r="I369" s="10" t="s">
        <v>113</v>
      </c>
      <c r="J369" s="11">
        <v>2016</v>
      </c>
      <c r="K369" s="12" t="s">
        <v>621</v>
      </c>
    </row>
    <row r="370" spans="1:11" x14ac:dyDescent="0.2">
      <c r="A370" s="2" t="s">
        <v>936</v>
      </c>
      <c r="B370" s="3" t="s">
        <v>937</v>
      </c>
      <c r="C370" s="4" t="s">
        <v>938</v>
      </c>
      <c r="D370" s="5" t="s">
        <v>13</v>
      </c>
      <c r="E370" s="6" t="s">
        <v>14</v>
      </c>
      <c r="F370" s="7" t="s">
        <v>15</v>
      </c>
      <c r="G370" s="8">
        <v>53.544235</v>
      </c>
      <c r="H370" s="9">
        <v>-9.3625240000000005</v>
      </c>
      <c r="I370" s="10" t="s">
        <v>113</v>
      </c>
      <c r="J370" s="11">
        <v>2016</v>
      </c>
      <c r="K370" s="12" t="s">
        <v>182</v>
      </c>
    </row>
    <row r="371" spans="1:11" x14ac:dyDescent="0.2">
      <c r="A371" s="2" t="s">
        <v>936</v>
      </c>
      <c r="B371" s="3" t="s">
        <v>939</v>
      </c>
      <c r="C371" s="4" t="s">
        <v>940</v>
      </c>
      <c r="D371" s="5" t="s">
        <v>13</v>
      </c>
      <c r="E371" s="6" t="s">
        <v>14</v>
      </c>
      <c r="F371" s="7" t="s">
        <v>15</v>
      </c>
      <c r="G371" s="8">
        <v>53.544235</v>
      </c>
      <c r="H371" s="9">
        <v>-9.3625240000000005</v>
      </c>
      <c r="I371" s="10" t="s">
        <v>113</v>
      </c>
      <c r="J371" s="11">
        <v>2016</v>
      </c>
      <c r="K371" s="12" t="s">
        <v>165</v>
      </c>
    </row>
    <row r="372" spans="1:11" x14ac:dyDescent="0.2">
      <c r="A372" s="2" t="s">
        <v>936</v>
      </c>
      <c r="B372" s="3" t="s">
        <v>941</v>
      </c>
      <c r="C372" s="4" t="s">
        <v>942</v>
      </c>
      <c r="D372" s="5" t="s">
        <v>13</v>
      </c>
      <c r="E372" s="6" t="s">
        <v>14</v>
      </c>
      <c r="F372" s="7" t="s">
        <v>15</v>
      </c>
      <c r="G372" s="8">
        <v>53.544235</v>
      </c>
      <c r="H372" s="9">
        <v>-9.3625240000000005</v>
      </c>
      <c r="I372" s="10" t="s">
        <v>113</v>
      </c>
      <c r="J372" s="11">
        <v>2016</v>
      </c>
      <c r="K372" s="12" t="s">
        <v>434</v>
      </c>
    </row>
    <row r="373" spans="1:11" x14ac:dyDescent="0.2">
      <c r="A373" s="2" t="s">
        <v>936</v>
      </c>
      <c r="B373" s="3" t="s">
        <v>943</v>
      </c>
      <c r="C373" s="4" t="s">
        <v>944</v>
      </c>
      <c r="D373" s="5" t="s">
        <v>13</v>
      </c>
      <c r="E373" s="6" t="s">
        <v>14</v>
      </c>
      <c r="F373" s="7" t="s">
        <v>15</v>
      </c>
      <c r="G373" s="8">
        <v>53.544235</v>
      </c>
      <c r="H373" s="9">
        <v>-9.3625240000000005</v>
      </c>
      <c r="I373" s="10" t="s">
        <v>113</v>
      </c>
      <c r="J373" s="11">
        <v>2016</v>
      </c>
      <c r="K373" s="12" t="s">
        <v>825</v>
      </c>
    </row>
    <row r="374" spans="1:11" x14ac:dyDescent="0.2">
      <c r="A374" s="2" t="s">
        <v>936</v>
      </c>
      <c r="B374" s="3" t="s">
        <v>945</v>
      </c>
      <c r="C374" s="4" t="s">
        <v>946</v>
      </c>
      <c r="D374" s="5" t="s">
        <v>13</v>
      </c>
      <c r="E374" s="6" t="s">
        <v>14</v>
      </c>
      <c r="F374" s="7" t="s">
        <v>15</v>
      </c>
      <c r="G374" s="8">
        <v>53.544235</v>
      </c>
      <c r="H374" s="9">
        <v>-9.3625240000000005</v>
      </c>
      <c r="I374" s="10" t="s">
        <v>113</v>
      </c>
      <c r="J374" s="11">
        <v>2016</v>
      </c>
      <c r="K374" s="12" t="s">
        <v>397</v>
      </c>
    </row>
    <row r="375" spans="1:11" x14ac:dyDescent="0.2">
      <c r="A375" s="2" t="s">
        <v>936</v>
      </c>
      <c r="B375" s="3" t="s">
        <v>947</v>
      </c>
      <c r="C375" s="4" t="s">
        <v>948</v>
      </c>
      <c r="D375" s="5" t="s">
        <v>13</v>
      </c>
      <c r="E375" s="6" t="s">
        <v>14</v>
      </c>
      <c r="F375" s="7" t="s">
        <v>15</v>
      </c>
      <c r="G375" s="8">
        <v>53.544235</v>
      </c>
      <c r="H375" s="9">
        <v>-9.3625240000000005</v>
      </c>
      <c r="I375" s="10" t="s">
        <v>113</v>
      </c>
      <c r="J375" s="11">
        <v>2016</v>
      </c>
      <c r="K375" s="12" t="s">
        <v>949</v>
      </c>
    </row>
    <row r="376" spans="1:11" x14ac:dyDescent="0.2">
      <c r="A376" s="2" t="s">
        <v>936</v>
      </c>
      <c r="B376" s="3" t="s">
        <v>950</v>
      </c>
      <c r="C376" s="4" t="s">
        <v>951</v>
      </c>
      <c r="D376" s="5" t="s">
        <v>13</v>
      </c>
      <c r="E376" s="6" t="s">
        <v>14</v>
      </c>
      <c r="F376" s="7" t="s">
        <v>15</v>
      </c>
      <c r="G376" s="8">
        <v>53.544235</v>
      </c>
      <c r="H376" s="9">
        <v>-9.3625240000000005</v>
      </c>
      <c r="I376" s="10" t="s">
        <v>113</v>
      </c>
      <c r="J376" s="11">
        <v>2016</v>
      </c>
      <c r="K376" s="12" t="s">
        <v>290</v>
      </c>
    </row>
    <row r="377" spans="1:11" x14ac:dyDescent="0.2">
      <c r="A377" s="2" t="s">
        <v>936</v>
      </c>
      <c r="B377" s="3" t="s">
        <v>952</v>
      </c>
      <c r="C377" s="4" t="s">
        <v>953</v>
      </c>
      <c r="D377" s="5" t="s">
        <v>13</v>
      </c>
      <c r="E377" s="6" t="s">
        <v>14</v>
      </c>
      <c r="F377" s="7" t="s">
        <v>15</v>
      </c>
      <c r="G377" s="8">
        <v>53.544235</v>
      </c>
      <c r="H377" s="9">
        <v>-9.3625240000000005</v>
      </c>
      <c r="I377" s="10" t="s">
        <v>113</v>
      </c>
      <c r="J377" s="11">
        <v>2016</v>
      </c>
      <c r="K377" s="12" t="s">
        <v>150</v>
      </c>
    </row>
    <row r="378" spans="1:11" x14ac:dyDescent="0.2">
      <c r="A378" s="2" t="s">
        <v>936</v>
      </c>
      <c r="B378" s="3" t="s">
        <v>954</v>
      </c>
      <c r="C378" s="4" t="s">
        <v>955</v>
      </c>
      <c r="D378" s="5" t="s">
        <v>13</v>
      </c>
      <c r="E378" s="6" t="s">
        <v>14</v>
      </c>
      <c r="F378" s="7" t="s">
        <v>15</v>
      </c>
      <c r="G378" s="8">
        <v>53.544235</v>
      </c>
      <c r="H378" s="9">
        <v>-9.3625240000000005</v>
      </c>
      <c r="I378" s="10" t="s">
        <v>113</v>
      </c>
      <c r="J378" s="11">
        <v>2016</v>
      </c>
      <c r="K378" s="12" t="s">
        <v>899</v>
      </c>
    </row>
    <row r="379" spans="1:11" x14ac:dyDescent="0.2">
      <c r="A379" s="2" t="s">
        <v>936</v>
      </c>
      <c r="B379" s="3" t="s">
        <v>956</v>
      </c>
      <c r="C379" s="4" t="s">
        <v>957</v>
      </c>
      <c r="D379" s="5" t="s">
        <v>13</v>
      </c>
      <c r="E379" s="6" t="s">
        <v>14</v>
      </c>
      <c r="F379" s="7" t="s">
        <v>15</v>
      </c>
      <c r="G379" s="8">
        <v>53.544235</v>
      </c>
      <c r="H379" s="9">
        <v>-9.3625240000000005</v>
      </c>
      <c r="I379" s="10" t="s">
        <v>113</v>
      </c>
      <c r="J379" s="11">
        <v>2016</v>
      </c>
      <c r="K379" s="12" t="s">
        <v>290</v>
      </c>
    </row>
    <row r="380" spans="1:11" x14ac:dyDescent="0.2">
      <c r="A380" s="2" t="s">
        <v>936</v>
      </c>
      <c r="B380" s="3" t="s">
        <v>958</v>
      </c>
      <c r="C380" s="4" t="s">
        <v>959</v>
      </c>
      <c r="D380" s="5" t="s">
        <v>13</v>
      </c>
      <c r="E380" s="6" t="s">
        <v>14</v>
      </c>
      <c r="F380" s="7" t="s">
        <v>15</v>
      </c>
      <c r="G380" s="8">
        <v>53.544235</v>
      </c>
      <c r="H380" s="9">
        <v>-9.3625240000000005</v>
      </c>
      <c r="I380" s="10" t="s">
        <v>113</v>
      </c>
      <c r="J380" s="11">
        <v>2016</v>
      </c>
      <c r="K380" s="12" t="s">
        <v>400</v>
      </c>
    </row>
    <row r="381" spans="1:11" x14ac:dyDescent="0.2">
      <c r="A381" s="2" t="s">
        <v>936</v>
      </c>
      <c r="B381" s="3" t="s">
        <v>960</v>
      </c>
      <c r="C381" s="4" t="s">
        <v>961</v>
      </c>
      <c r="D381" s="5" t="s">
        <v>13</v>
      </c>
      <c r="E381" s="6" t="s">
        <v>14</v>
      </c>
      <c r="F381" s="7" t="s">
        <v>15</v>
      </c>
      <c r="G381" s="8">
        <v>53.544235</v>
      </c>
      <c r="H381" s="9">
        <v>-9.3625240000000005</v>
      </c>
      <c r="I381" s="10" t="s">
        <v>113</v>
      </c>
      <c r="J381" s="11">
        <v>2016</v>
      </c>
      <c r="K381" s="12" t="s">
        <v>225</v>
      </c>
    </row>
    <row r="382" spans="1:11" x14ac:dyDescent="0.2">
      <c r="A382" s="2" t="s">
        <v>936</v>
      </c>
      <c r="B382" s="3" t="s">
        <v>962</v>
      </c>
      <c r="C382" s="4" t="s">
        <v>963</v>
      </c>
      <c r="D382" s="5" t="s">
        <v>13</v>
      </c>
      <c r="E382" s="6" t="s">
        <v>14</v>
      </c>
      <c r="F382" s="7" t="s">
        <v>15</v>
      </c>
      <c r="G382" s="8">
        <v>53.544235</v>
      </c>
      <c r="H382" s="9">
        <v>-9.3625240000000005</v>
      </c>
      <c r="I382" s="10" t="s">
        <v>113</v>
      </c>
      <c r="J382" s="11">
        <v>2016</v>
      </c>
      <c r="K382" s="12" t="s">
        <v>964</v>
      </c>
    </row>
    <row r="383" spans="1:11" x14ac:dyDescent="0.2">
      <c r="A383" s="2" t="s">
        <v>936</v>
      </c>
      <c r="B383" s="3" t="s">
        <v>965</v>
      </c>
      <c r="C383" s="4" t="s">
        <v>966</v>
      </c>
      <c r="D383" s="5" t="s">
        <v>13</v>
      </c>
      <c r="E383" s="6" t="s">
        <v>14</v>
      </c>
      <c r="F383" s="7" t="s">
        <v>15</v>
      </c>
      <c r="G383" s="8">
        <v>53.544235</v>
      </c>
      <c r="H383" s="9">
        <v>-9.3625240000000005</v>
      </c>
      <c r="I383" s="10" t="s">
        <v>113</v>
      </c>
      <c r="J383" s="11">
        <v>2016</v>
      </c>
      <c r="K383" s="12" t="s">
        <v>563</v>
      </c>
    </row>
    <row r="384" spans="1:11" x14ac:dyDescent="0.2">
      <c r="A384" s="2" t="s">
        <v>936</v>
      </c>
      <c r="B384" s="3" t="s">
        <v>967</v>
      </c>
      <c r="C384" s="4" t="s">
        <v>968</v>
      </c>
      <c r="D384" s="5" t="s">
        <v>13</v>
      </c>
      <c r="E384" s="6" t="s">
        <v>14</v>
      </c>
      <c r="F384" s="7" t="s">
        <v>15</v>
      </c>
      <c r="G384" s="8">
        <v>53.544235</v>
      </c>
      <c r="H384" s="9">
        <v>-9.3625240000000005</v>
      </c>
      <c r="I384" s="10" t="s">
        <v>113</v>
      </c>
      <c r="J384" s="11">
        <v>2016</v>
      </c>
      <c r="K384" s="12" t="s">
        <v>969</v>
      </c>
    </row>
    <row r="385" spans="1:11" x14ac:dyDescent="0.2">
      <c r="A385" s="2" t="s">
        <v>936</v>
      </c>
      <c r="B385" s="3" t="s">
        <v>970</v>
      </c>
      <c r="C385" s="4" t="s">
        <v>971</v>
      </c>
      <c r="D385" s="5" t="s">
        <v>13</v>
      </c>
      <c r="E385" s="6" t="s">
        <v>14</v>
      </c>
      <c r="F385" s="7" t="s">
        <v>15</v>
      </c>
      <c r="G385" s="8">
        <v>53.544235</v>
      </c>
      <c r="H385" s="9">
        <v>-9.3625240000000005</v>
      </c>
      <c r="I385" s="10" t="s">
        <v>113</v>
      </c>
      <c r="J385" s="11">
        <v>2016</v>
      </c>
      <c r="K385" s="12" t="s">
        <v>972</v>
      </c>
    </row>
    <row r="386" spans="1:11" x14ac:dyDescent="0.2">
      <c r="A386" s="2" t="s">
        <v>936</v>
      </c>
      <c r="B386" s="3" t="s">
        <v>973</v>
      </c>
      <c r="C386" s="4" t="s">
        <v>974</v>
      </c>
      <c r="D386" s="5" t="s">
        <v>13</v>
      </c>
      <c r="E386" s="6" t="s">
        <v>14</v>
      </c>
      <c r="F386" s="7" t="s">
        <v>15</v>
      </c>
      <c r="G386" s="8">
        <v>53.544235</v>
      </c>
      <c r="H386" s="9">
        <v>-9.3625240000000005</v>
      </c>
      <c r="I386" s="10" t="s">
        <v>113</v>
      </c>
      <c r="J386" s="11">
        <v>2016</v>
      </c>
      <c r="K386" s="12" t="s">
        <v>285</v>
      </c>
    </row>
    <row r="387" spans="1:11" x14ac:dyDescent="0.2">
      <c r="A387" s="2" t="s">
        <v>936</v>
      </c>
      <c r="B387" s="3" t="s">
        <v>975</v>
      </c>
      <c r="C387" s="4" t="s">
        <v>976</v>
      </c>
      <c r="D387" s="5" t="s">
        <v>13</v>
      </c>
      <c r="E387" s="6" t="s">
        <v>14</v>
      </c>
      <c r="F387" s="7" t="s">
        <v>15</v>
      </c>
      <c r="G387" s="8">
        <v>53.544235</v>
      </c>
      <c r="H387" s="9">
        <v>-9.3625240000000005</v>
      </c>
      <c r="I387" s="10" t="s">
        <v>113</v>
      </c>
      <c r="J387" s="11">
        <v>2016</v>
      </c>
      <c r="K387" s="12" t="s">
        <v>420</v>
      </c>
    </row>
    <row r="388" spans="1:11" x14ac:dyDescent="0.2">
      <c r="A388" s="2" t="s">
        <v>936</v>
      </c>
      <c r="B388" s="3" t="s">
        <v>977</v>
      </c>
      <c r="C388" s="4" t="s">
        <v>978</v>
      </c>
      <c r="D388" s="5" t="s">
        <v>13</v>
      </c>
      <c r="E388" s="6" t="s">
        <v>14</v>
      </c>
      <c r="F388" s="7" t="s">
        <v>15</v>
      </c>
      <c r="G388" s="8">
        <v>53.544235</v>
      </c>
      <c r="H388" s="9">
        <v>-9.3625240000000005</v>
      </c>
      <c r="I388" s="10" t="s">
        <v>113</v>
      </c>
      <c r="J388" s="11">
        <v>2016</v>
      </c>
      <c r="K388" s="12" t="s">
        <v>225</v>
      </c>
    </row>
    <row r="389" spans="1:11" x14ac:dyDescent="0.2">
      <c r="A389" s="2" t="s">
        <v>936</v>
      </c>
      <c r="B389" s="3" t="s">
        <v>979</v>
      </c>
      <c r="C389" s="4" t="s">
        <v>980</v>
      </c>
      <c r="D389" s="5" t="s">
        <v>13</v>
      </c>
      <c r="E389" s="6" t="s">
        <v>14</v>
      </c>
      <c r="F389" s="7" t="s">
        <v>15</v>
      </c>
      <c r="G389" s="8">
        <v>53.544235</v>
      </c>
      <c r="H389" s="9">
        <v>-9.3625240000000005</v>
      </c>
      <c r="I389" s="10" t="s">
        <v>113</v>
      </c>
      <c r="J389" s="11">
        <v>2016</v>
      </c>
      <c r="K389" s="12" t="s">
        <v>981</v>
      </c>
    </row>
    <row r="390" spans="1:11" x14ac:dyDescent="0.2">
      <c r="A390" s="2" t="s">
        <v>936</v>
      </c>
      <c r="B390" s="3" t="s">
        <v>982</v>
      </c>
      <c r="C390" s="4" t="s">
        <v>983</v>
      </c>
      <c r="D390" s="5" t="s">
        <v>13</v>
      </c>
      <c r="E390" s="6" t="s">
        <v>14</v>
      </c>
      <c r="F390" s="7" t="s">
        <v>15</v>
      </c>
      <c r="G390" s="8">
        <v>53.544235</v>
      </c>
      <c r="H390" s="9">
        <v>-9.3625240000000005</v>
      </c>
      <c r="I390" s="10" t="s">
        <v>113</v>
      </c>
      <c r="J390" s="11">
        <v>2016</v>
      </c>
      <c r="K390" s="12" t="s">
        <v>443</v>
      </c>
    </row>
    <row r="391" spans="1:11" x14ac:dyDescent="0.2">
      <c r="A391" s="2" t="s">
        <v>936</v>
      </c>
      <c r="B391" s="3" t="s">
        <v>984</v>
      </c>
      <c r="C391" s="4" t="s">
        <v>985</v>
      </c>
      <c r="D391" s="5" t="s">
        <v>13</v>
      </c>
      <c r="E391" s="6" t="s">
        <v>14</v>
      </c>
      <c r="F391" s="7" t="s">
        <v>15</v>
      </c>
      <c r="G391" s="8">
        <v>53.544235</v>
      </c>
      <c r="H391" s="9">
        <v>-9.3625240000000005</v>
      </c>
      <c r="I391" s="10" t="s">
        <v>113</v>
      </c>
      <c r="J391" s="11">
        <v>2016</v>
      </c>
      <c r="K391" s="12" t="s">
        <v>239</v>
      </c>
    </row>
    <row r="392" spans="1:11" x14ac:dyDescent="0.2">
      <c r="A392" s="2" t="s">
        <v>936</v>
      </c>
      <c r="B392" s="3" t="s">
        <v>986</v>
      </c>
      <c r="C392" s="4" t="s">
        <v>987</v>
      </c>
      <c r="D392" s="5" t="s">
        <v>13</v>
      </c>
      <c r="E392" s="6" t="s">
        <v>14</v>
      </c>
      <c r="F392" s="7" t="s">
        <v>15</v>
      </c>
      <c r="G392" s="8">
        <v>53.544235</v>
      </c>
      <c r="H392" s="9">
        <v>-9.3625240000000005</v>
      </c>
      <c r="I392" s="10" t="s">
        <v>113</v>
      </c>
      <c r="J392" s="11">
        <v>2016</v>
      </c>
      <c r="K392" s="12" t="s">
        <v>988</v>
      </c>
    </row>
    <row r="393" spans="1:11" x14ac:dyDescent="0.2">
      <c r="A393" s="2" t="s">
        <v>936</v>
      </c>
      <c r="B393" s="3" t="s">
        <v>989</v>
      </c>
      <c r="C393" s="4" t="s">
        <v>990</v>
      </c>
      <c r="D393" s="5" t="s">
        <v>13</v>
      </c>
      <c r="E393" s="6" t="s">
        <v>14</v>
      </c>
      <c r="F393" s="7" t="s">
        <v>15</v>
      </c>
      <c r="G393" s="8">
        <v>53.544235</v>
      </c>
      <c r="H393" s="9">
        <v>-9.3625240000000005</v>
      </c>
      <c r="I393" s="10" t="s">
        <v>113</v>
      </c>
      <c r="J393" s="11">
        <v>2016</v>
      </c>
      <c r="K393" s="12" t="s">
        <v>991</v>
      </c>
    </row>
    <row r="394" spans="1:11" x14ac:dyDescent="0.2">
      <c r="A394" s="2" t="s">
        <v>936</v>
      </c>
      <c r="B394" s="3" t="s">
        <v>992</v>
      </c>
      <c r="C394" s="4" t="s">
        <v>993</v>
      </c>
      <c r="D394" s="5" t="s">
        <v>13</v>
      </c>
      <c r="E394" s="6" t="s">
        <v>14</v>
      </c>
      <c r="F394" s="7" t="s">
        <v>15</v>
      </c>
      <c r="G394" s="8">
        <v>53.544235</v>
      </c>
      <c r="H394" s="9">
        <v>-9.3625240000000005</v>
      </c>
      <c r="I394" s="10" t="s">
        <v>113</v>
      </c>
      <c r="J394" s="11">
        <v>2016</v>
      </c>
      <c r="K394" s="12" t="s">
        <v>542</v>
      </c>
    </row>
    <row r="395" spans="1:11" x14ac:dyDescent="0.2">
      <c r="A395" s="2" t="s">
        <v>936</v>
      </c>
      <c r="B395" s="3" t="s">
        <v>994</v>
      </c>
      <c r="C395" s="4" t="s">
        <v>995</v>
      </c>
      <c r="D395" s="5" t="s">
        <v>13</v>
      </c>
      <c r="E395" s="6" t="s">
        <v>14</v>
      </c>
      <c r="F395" s="7" t="s">
        <v>15</v>
      </c>
      <c r="G395" s="8">
        <v>53.544235</v>
      </c>
      <c r="H395" s="9">
        <v>-9.3625240000000005</v>
      </c>
      <c r="I395" s="10" t="s">
        <v>113</v>
      </c>
      <c r="J395" s="11">
        <v>2016</v>
      </c>
      <c r="K395" s="12" t="s">
        <v>200</v>
      </c>
    </row>
    <row r="396" spans="1:11" x14ac:dyDescent="0.2">
      <c r="A396" s="2" t="s">
        <v>936</v>
      </c>
      <c r="B396" s="3" t="s">
        <v>996</v>
      </c>
      <c r="C396" s="4" t="s">
        <v>997</v>
      </c>
      <c r="D396" s="5" t="s">
        <v>13</v>
      </c>
      <c r="E396" s="6" t="s">
        <v>14</v>
      </c>
      <c r="F396" s="7" t="s">
        <v>15</v>
      </c>
      <c r="G396" s="8">
        <v>53.544235</v>
      </c>
      <c r="H396" s="9">
        <v>-9.3625240000000005</v>
      </c>
      <c r="I396" s="10" t="s">
        <v>113</v>
      </c>
      <c r="J396" s="11">
        <v>2016</v>
      </c>
      <c r="K396" s="12" t="s">
        <v>998</v>
      </c>
    </row>
    <row r="397" spans="1:11" x14ac:dyDescent="0.2">
      <c r="A397" s="2" t="s">
        <v>999</v>
      </c>
      <c r="B397" s="3" t="s">
        <v>1000</v>
      </c>
      <c r="C397" s="4" t="s">
        <v>1001</v>
      </c>
      <c r="D397" s="5" t="s">
        <v>13</v>
      </c>
      <c r="E397" s="6" t="s">
        <v>14</v>
      </c>
      <c r="F397" s="7" t="s">
        <v>15</v>
      </c>
      <c r="G397" s="8">
        <v>53.544235</v>
      </c>
      <c r="H397" s="9">
        <v>-9.3625240000000005</v>
      </c>
      <c r="I397" s="10" t="s">
        <v>113</v>
      </c>
      <c r="J397" s="11">
        <v>2016</v>
      </c>
      <c r="K397" s="12" t="s">
        <v>147</v>
      </c>
    </row>
    <row r="398" spans="1:11" x14ac:dyDescent="0.2">
      <c r="A398" s="2" t="s">
        <v>999</v>
      </c>
      <c r="B398" s="3" t="s">
        <v>1002</v>
      </c>
      <c r="C398" s="4" t="s">
        <v>1003</v>
      </c>
      <c r="D398" s="5" t="s">
        <v>13</v>
      </c>
      <c r="E398" s="6" t="s">
        <v>14</v>
      </c>
      <c r="F398" s="7" t="s">
        <v>15</v>
      </c>
      <c r="G398" s="8">
        <v>53.544235</v>
      </c>
      <c r="H398" s="9">
        <v>-9.3625240000000005</v>
      </c>
      <c r="I398" s="10" t="s">
        <v>113</v>
      </c>
      <c r="J398" s="11">
        <v>2016</v>
      </c>
      <c r="K398" s="12" t="s">
        <v>1004</v>
      </c>
    </row>
    <row r="399" spans="1:11" x14ac:dyDescent="0.2">
      <c r="A399" s="2" t="s">
        <v>999</v>
      </c>
      <c r="B399" s="3" t="s">
        <v>1005</v>
      </c>
      <c r="C399" s="4" t="s">
        <v>1006</v>
      </c>
      <c r="D399" s="5" t="s">
        <v>13</v>
      </c>
      <c r="E399" s="6" t="s">
        <v>14</v>
      </c>
      <c r="F399" s="7" t="s">
        <v>15</v>
      </c>
      <c r="G399" s="8">
        <v>53.544235</v>
      </c>
      <c r="H399" s="9">
        <v>-9.3625240000000005</v>
      </c>
      <c r="I399" s="10" t="s">
        <v>113</v>
      </c>
      <c r="J399" s="11">
        <v>2016</v>
      </c>
      <c r="K399" s="12" t="s">
        <v>681</v>
      </c>
    </row>
    <row r="400" spans="1:11" x14ac:dyDescent="0.2">
      <c r="A400" s="2" t="s">
        <v>999</v>
      </c>
      <c r="B400" s="3" t="s">
        <v>1007</v>
      </c>
      <c r="C400" s="4" t="s">
        <v>1008</v>
      </c>
      <c r="D400" s="5" t="s">
        <v>13</v>
      </c>
      <c r="E400" s="6" t="s">
        <v>14</v>
      </c>
      <c r="F400" s="7" t="s">
        <v>15</v>
      </c>
      <c r="G400" s="8">
        <v>53.544235</v>
      </c>
      <c r="H400" s="9">
        <v>-9.3625240000000005</v>
      </c>
      <c r="I400" s="10" t="s">
        <v>113</v>
      </c>
      <c r="J400" s="11">
        <v>2016</v>
      </c>
      <c r="K400" s="12" t="s">
        <v>397</v>
      </c>
    </row>
    <row r="401" spans="1:11" x14ac:dyDescent="0.2">
      <c r="A401" s="2" t="s">
        <v>999</v>
      </c>
      <c r="B401" s="3" t="s">
        <v>1009</v>
      </c>
      <c r="C401" s="4" t="s">
        <v>1010</v>
      </c>
      <c r="D401" s="5" t="s">
        <v>13</v>
      </c>
      <c r="E401" s="6" t="s">
        <v>14</v>
      </c>
      <c r="F401" s="7" t="s">
        <v>15</v>
      </c>
      <c r="G401" s="8">
        <v>53.544235</v>
      </c>
      <c r="H401" s="9">
        <v>-9.3625240000000005</v>
      </c>
      <c r="I401" s="10" t="s">
        <v>113</v>
      </c>
      <c r="J401" s="11">
        <v>2016</v>
      </c>
      <c r="K401" s="12" t="s">
        <v>542</v>
      </c>
    </row>
    <row r="402" spans="1:11" x14ac:dyDescent="0.2">
      <c r="A402" s="2" t="s">
        <v>999</v>
      </c>
      <c r="B402" s="3" t="s">
        <v>1011</v>
      </c>
      <c r="C402" s="4" t="s">
        <v>1012</v>
      </c>
      <c r="D402" s="5" t="s">
        <v>13</v>
      </c>
      <c r="E402" s="6" t="s">
        <v>14</v>
      </c>
      <c r="F402" s="7" t="s">
        <v>15</v>
      </c>
      <c r="G402" s="8">
        <v>53.544235</v>
      </c>
      <c r="H402" s="9">
        <v>-9.3625240000000005</v>
      </c>
      <c r="I402" s="10" t="s">
        <v>113</v>
      </c>
      <c r="J402" s="11">
        <v>2016</v>
      </c>
      <c r="K402" s="12" t="s">
        <v>1013</v>
      </c>
    </row>
    <row r="403" spans="1:11" x14ac:dyDescent="0.2">
      <c r="A403" s="2" t="s">
        <v>999</v>
      </c>
      <c r="B403" s="3" t="s">
        <v>1014</v>
      </c>
      <c r="C403" s="4" t="s">
        <v>1015</v>
      </c>
      <c r="D403" s="5" t="s">
        <v>13</v>
      </c>
      <c r="E403" s="6" t="s">
        <v>14</v>
      </c>
      <c r="F403" s="7" t="s">
        <v>15</v>
      </c>
      <c r="G403" s="8">
        <v>53.544235</v>
      </c>
      <c r="H403" s="9">
        <v>-9.3625240000000005</v>
      </c>
      <c r="I403" s="10" t="s">
        <v>113</v>
      </c>
      <c r="J403" s="11">
        <v>2016</v>
      </c>
      <c r="K403" s="12" t="s">
        <v>324</v>
      </c>
    </row>
    <row r="404" spans="1:11" x14ac:dyDescent="0.2">
      <c r="A404" s="2" t="s">
        <v>999</v>
      </c>
      <c r="B404" s="3" t="s">
        <v>1016</v>
      </c>
      <c r="C404" s="4" t="s">
        <v>1017</v>
      </c>
      <c r="D404" s="5" t="s">
        <v>13</v>
      </c>
      <c r="E404" s="6" t="s">
        <v>14</v>
      </c>
      <c r="F404" s="7" t="s">
        <v>15</v>
      </c>
      <c r="G404" s="8">
        <v>53.544235</v>
      </c>
      <c r="H404" s="9">
        <v>-9.3625240000000005</v>
      </c>
      <c r="I404" s="10" t="s">
        <v>113</v>
      </c>
      <c r="J404" s="11">
        <v>2016</v>
      </c>
      <c r="K404" s="12" t="s">
        <v>276</v>
      </c>
    </row>
    <row r="405" spans="1:11" x14ac:dyDescent="0.2">
      <c r="A405" s="2" t="s">
        <v>999</v>
      </c>
      <c r="B405" s="3" t="s">
        <v>1018</v>
      </c>
      <c r="C405" s="4" t="s">
        <v>1019</v>
      </c>
      <c r="D405" s="5" t="s">
        <v>13</v>
      </c>
      <c r="E405" s="6" t="s">
        <v>14</v>
      </c>
      <c r="F405" s="7" t="s">
        <v>15</v>
      </c>
      <c r="G405" s="8">
        <v>53.544235</v>
      </c>
      <c r="H405" s="9">
        <v>-9.3625240000000005</v>
      </c>
      <c r="I405" s="10" t="s">
        <v>113</v>
      </c>
      <c r="J405" s="11">
        <v>2016</v>
      </c>
      <c r="K405" s="12" t="s">
        <v>165</v>
      </c>
    </row>
    <row r="406" spans="1:11" x14ac:dyDescent="0.2">
      <c r="A406" s="2" t="s">
        <v>999</v>
      </c>
      <c r="B406" s="3" t="s">
        <v>1020</v>
      </c>
      <c r="C406" s="4" t="s">
        <v>1021</v>
      </c>
      <c r="D406" s="5" t="s">
        <v>13</v>
      </c>
      <c r="E406" s="6" t="s">
        <v>14</v>
      </c>
      <c r="F406" s="7" t="s">
        <v>15</v>
      </c>
      <c r="G406" s="8">
        <v>53.544235</v>
      </c>
      <c r="H406" s="9">
        <v>-9.3625240000000005</v>
      </c>
      <c r="I406" s="10" t="s">
        <v>113</v>
      </c>
      <c r="J406" s="11">
        <v>2016</v>
      </c>
      <c r="K406" s="12" t="s">
        <v>185</v>
      </c>
    </row>
    <row r="407" spans="1:11" x14ac:dyDescent="0.2">
      <c r="A407" s="2" t="s">
        <v>999</v>
      </c>
      <c r="B407" s="3" t="s">
        <v>1022</v>
      </c>
      <c r="C407" s="4" t="s">
        <v>1023</v>
      </c>
      <c r="D407" s="5" t="s">
        <v>13</v>
      </c>
      <c r="E407" s="6" t="s">
        <v>14</v>
      </c>
      <c r="F407" s="7" t="s">
        <v>15</v>
      </c>
      <c r="G407" s="8">
        <v>53.544235</v>
      </c>
      <c r="H407" s="9">
        <v>-9.3625240000000005</v>
      </c>
      <c r="I407" s="10" t="s">
        <v>113</v>
      </c>
      <c r="J407" s="11">
        <v>2016</v>
      </c>
      <c r="K407" s="12" t="s">
        <v>185</v>
      </c>
    </row>
    <row r="408" spans="1:11" x14ac:dyDescent="0.2">
      <c r="A408" s="2" t="s">
        <v>999</v>
      </c>
      <c r="B408" s="3" t="s">
        <v>1024</v>
      </c>
      <c r="C408" s="4" t="s">
        <v>1025</v>
      </c>
      <c r="D408" s="5" t="s">
        <v>13</v>
      </c>
      <c r="E408" s="6" t="s">
        <v>14</v>
      </c>
      <c r="F408" s="7" t="s">
        <v>15</v>
      </c>
      <c r="G408" s="8">
        <v>53.544235</v>
      </c>
      <c r="H408" s="9">
        <v>-9.3625240000000005</v>
      </c>
      <c r="I408" s="10" t="s">
        <v>113</v>
      </c>
      <c r="J408" s="11">
        <v>2016</v>
      </c>
      <c r="K408" s="12" t="s">
        <v>185</v>
      </c>
    </row>
    <row r="409" spans="1:11" x14ac:dyDescent="0.2">
      <c r="A409" s="2" t="s">
        <v>999</v>
      </c>
      <c r="B409" s="3" t="s">
        <v>1026</v>
      </c>
      <c r="C409" s="4" t="s">
        <v>1027</v>
      </c>
      <c r="D409" s="5" t="s">
        <v>13</v>
      </c>
      <c r="E409" s="6" t="s">
        <v>14</v>
      </c>
      <c r="F409" s="7" t="s">
        <v>15</v>
      </c>
      <c r="G409" s="8">
        <v>53.544235</v>
      </c>
      <c r="H409" s="9">
        <v>-9.3625240000000005</v>
      </c>
      <c r="I409" s="10" t="s">
        <v>113</v>
      </c>
      <c r="J409" s="11">
        <v>2016</v>
      </c>
      <c r="K409" s="12" t="s">
        <v>307</v>
      </c>
    </row>
    <row r="410" spans="1:11" x14ac:dyDescent="0.2">
      <c r="A410" s="2" t="s">
        <v>999</v>
      </c>
      <c r="B410" s="3" t="s">
        <v>1028</v>
      </c>
      <c r="C410" s="4" t="s">
        <v>1029</v>
      </c>
      <c r="D410" s="5" t="s">
        <v>13</v>
      </c>
      <c r="E410" s="6" t="s">
        <v>14</v>
      </c>
      <c r="F410" s="7" t="s">
        <v>15</v>
      </c>
      <c r="G410" s="8">
        <v>53.544235</v>
      </c>
      <c r="H410" s="9">
        <v>-9.3625240000000005</v>
      </c>
      <c r="I410" s="10" t="s">
        <v>113</v>
      </c>
      <c r="J410" s="11">
        <v>2016</v>
      </c>
      <c r="K410" s="12" t="s">
        <v>1030</v>
      </c>
    </row>
    <row r="411" spans="1:11" x14ac:dyDescent="0.2">
      <c r="A411" s="2" t="s">
        <v>999</v>
      </c>
      <c r="B411" s="3" t="s">
        <v>1031</v>
      </c>
      <c r="C411" s="4" t="s">
        <v>1032</v>
      </c>
      <c r="D411" s="5" t="s">
        <v>13</v>
      </c>
      <c r="E411" s="6" t="s">
        <v>14</v>
      </c>
      <c r="F411" s="7" t="s">
        <v>15</v>
      </c>
      <c r="G411" s="8">
        <v>53.544235</v>
      </c>
      <c r="H411" s="9">
        <v>-9.3625240000000005</v>
      </c>
      <c r="I411" s="10" t="s">
        <v>113</v>
      </c>
      <c r="J411" s="11">
        <v>2016</v>
      </c>
      <c r="K411" s="12" t="s">
        <v>147</v>
      </c>
    </row>
    <row r="412" spans="1:11" x14ac:dyDescent="0.2">
      <c r="A412" s="2" t="s">
        <v>999</v>
      </c>
      <c r="B412" s="3" t="s">
        <v>1033</v>
      </c>
      <c r="C412" s="4" t="s">
        <v>1034</v>
      </c>
      <c r="D412" s="5" t="s">
        <v>13</v>
      </c>
      <c r="E412" s="6" t="s">
        <v>14</v>
      </c>
      <c r="F412" s="7" t="s">
        <v>15</v>
      </c>
      <c r="G412" s="8">
        <v>53.544235</v>
      </c>
      <c r="H412" s="9">
        <v>-9.3625240000000005</v>
      </c>
      <c r="I412" s="10" t="s">
        <v>113</v>
      </c>
      <c r="J412" s="11">
        <v>2016</v>
      </c>
      <c r="K412" s="12" t="s">
        <v>330</v>
      </c>
    </row>
    <row r="413" spans="1:11" x14ac:dyDescent="0.2">
      <c r="A413" s="2" t="s">
        <v>999</v>
      </c>
      <c r="B413" s="3" t="s">
        <v>1035</v>
      </c>
      <c r="C413" s="4" t="s">
        <v>1036</v>
      </c>
      <c r="D413" s="5" t="s">
        <v>13</v>
      </c>
      <c r="E413" s="6" t="s">
        <v>14</v>
      </c>
      <c r="F413" s="7" t="s">
        <v>15</v>
      </c>
      <c r="G413" s="8">
        <v>53.544235</v>
      </c>
      <c r="H413" s="9">
        <v>-9.3625240000000005</v>
      </c>
      <c r="I413" s="10" t="s">
        <v>113</v>
      </c>
      <c r="J413" s="11">
        <v>2016</v>
      </c>
      <c r="K413" s="12" t="s">
        <v>126</v>
      </c>
    </row>
    <row r="414" spans="1:11" x14ac:dyDescent="0.2">
      <c r="A414" s="2" t="s">
        <v>999</v>
      </c>
      <c r="B414" s="3" t="s">
        <v>1037</v>
      </c>
      <c r="C414" s="4" t="s">
        <v>1038</v>
      </c>
      <c r="D414" s="5" t="s">
        <v>13</v>
      </c>
      <c r="E414" s="6" t="s">
        <v>14</v>
      </c>
      <c r="F414" s="7" t="s">
        <v>15</v>
      </c>
      <c r="G414" s="8">
        <v>53.544235</v>
      </c>
      <c r="H414" s="9">
        <v>-9.3625240000000005</v>
      </c>
      <c r="I414" s="10" t="s">
        <v>113</v>
      </c>
      <c r="J414" s="11">
        <v>2016</v>
      </c>
      <c r="K414" s="12" t="s">
        <v>330</v>
      </c>
    </row>
    <row r="415" spans="1:11" x14ac:dyDescent="0.2">
      <c r="A415" s="2" t="s">
        <v>999</v>
      </c>
      <c r="B415" s="3" t="s">
        <v>1039</v>
      </c>
      <c r="C415" s="4" t="s">
        <v>1040</v>
      </c>
      <c r="D415" s="5" t="s">
        <v>13</v>
      </c>
      <c r="E415" s="6" t="s">
        <v>14</v>
      </c>
      <c r="F415" s="7" t="s">
        <v>15</v>
      </c>
      <c r="G415" s="8">
        <v>53.544235</v>
      </c>
      <c r="H415" s="9">
        <v>-9.3625240000000005</v>
      </c>
      <c r="I415" s="10" t="s">
        <v>113</v>
      </c>
      <c r="J415" s="11">
        <v>2016</v>
      </c>
      <c r="K415" s="12" t="s">
        <v>147</v>
      </c>
    </row>
    <row r="416" spans="1:11" x14ac:dyDescent="0.2">
      <c r="A416" s="2" t="s">
        <v>999</v>
      </c>
      <c r="B416" s="3" t="s">
        <v>1041</v>
      </c>
      <c r="C416" s="4" t="s">
        <v>1042</v>
      </c>
      <c r="D416" s="5" t="s">
        <v>13</v>
      </c>
      <c r="E416" s="6" t="s">
        <v>14</v>
      </c>
      <c r="F416" s="7" t="s">
        <v>15</v>
      </c>
      <c r="G416" s="8">
        <v>53.544235</v>
      </c>
      <c r="H416" s="9">
        <v>-9.3625240000000005</v>
      </c>
      <c r="I416" s="10" t="s">
        <v>113</v>
      </c>
      <c r="J416" s="11">
        <v>2016</v>
      </c>
      <c r="K416" s="12" t="s">
        <v>268</v>
      </c>
    </row>
    <row r="417" spans="1:11" x14ac:dyDescent="0.2">
      <c r="A417" s="2" t="s">
        <v>999</v>
      </c>
      <c r="B417" s="3" t="s">
        <v>1043</v>
      </c>
      <c r="C417" s="4" t="s">
        <v>1044</v>
      </c>
      <c r="D417" s="5" t="s">
        <v>13</v>
      </c>
      <c r="E417" s="6" t="s">
        <v>14</v>
      </c>
      <c r="F417" s="7" t="s">
        <v>15</v>
      </c>
      <c r="G417" s="8">
        <v>53.544235</v>
      </c>
      <c r="H417" s="9">
        <v>-9.3625240000000005</v>
      </c>
      <c r="I417" s="10" t="s">
        <v>113</v>
      </c>
      <c r="J417" s="11">
        <v>2016</v>
      </c>
      <c r="K417" s="12" t="s">
        <v>542</v>
      </c>
    </row>
    <row r="418" spans="1:11" x14ac:dyDescent="0.2">
      <c r="A418" s="2" t="s">
        <v>999</v>
      </c>
      <c r="B418" s="3" t="s">
        <v>1045</v>
      </c>
      <c r="C418" s="4" t="s">
        <v>1046</v>
      </c>
      <c r="D418" s="5" t="s">
        <v>13</v>
      </c>
      <c r="E418" s="6" t="s">
        <v>14</v>
      </c>
      <c r="F418" s="7" t="s">
        <v>15</v>
      </c>
      <c r="G418" s="8">
        <v>53.544235</v>
      </c>
      <c r="H418" s="9">
        <v>-9.3625240000000005</v>
      </c>
      <c r="I418" s="10" t="s">
        <v>113</v>
      </c>
      <c r="J418" s="11">
        <v>2016</v>
      </c>
      <c r="K418" s="12" t="s">
        <v>136</v>
      </c>
    </row>
    <row r="419" spans="1:11" x14ac:dyDescent="0.2">
      <c r="A419" s="2" t="s">
        <v>999</v>
      </c>
      <c r="B419" s="3" t="s">
        <v>1047</v>
      </c>
      <c r="C419" s="4" t="s">
        <v>1048</v>
      </c>
      <c r="D419" s="5" t="s">
        <v>13</v>
      </c>
      <c r="E419" s="6" t="s">
        <v>14</v>
      </c>
      <c r="F419" s="7" t="s">
        <v>15</v>
      </c>
      <c r="G419" s="8">
        <v>53.544235</v>
      </c>
      <c r="H419" s="9">
        <v>-9.3625240000000005</v>
      </c>
      <c r="I419" s="10" t="s">
        <v>113</v>
      </c>
      <c r="J419" s="11">
        <v>2016</v>
      </c>
      <c r="K419" s="12" t="s">
        <v>766</v>
      </c>
    </row>
    <row r="420" spans="1:11" x14ac:dyDescent="0.2">
      <c r="A420" s="2" t="s">
        <v>999</v>
      </c>
      <c r="B420" s="3" t="s">
        <v>1049</v>
      </c>
      <c r="C420" s="4" t="s">
        <v>1050</v>
      </c>
      <c r="D420" s="5" t="s">
        <v>13</v>
      </c>
      <c r="E420" s="6" t="s">
        <v>14</v>
      </c>
      <c r="F420" s="7" t="s">
        <v>15</v>
      </c>
      <c r="G420" s="8">
        <v>53.544235</v>
      </c>
      <c r="H420" s="9">
        <v>-9.3625240000000005</v>
      </c>
      <c r="I420" s="10" t="s">
        <v>113</v>
      </c>
      <c r="J420" s="11">
        <v>2016</v>
      </c>
      <c r="K420" s="12" t="s">
        <v>1051</v>
      </c>
    </row>
    <row r="421" spans="1:11" x14ac:dyDescent="0.2">
      <c r="A421" s="2" t="s">
        <v>999</v>
      </c>
      <c r="B421" s="3" t="s">
        <v>1052</v>
      </c>
      <c r="C421" s="4" t="s">
        <v>1053</v>
      </c>
      <c r="D421" s="5" t="s">
        <v>13</v>
      </c>
      <c r="E421" s="6" t="s">
        <v>14</v>
      </c>
      <c r="F421" s="7" t="s">
        <v>15</v>
      </c>
      <c r="G421" s="8">
        <v>53.544235</v>
      </c>
      <c r="H421" s="9">
        <v>-9.3625240000000005</v>
      </c>
      <c r="I421" s="10" t="s">
        <v>113</v>
      </c>
      <c r="J421" s="11">
        <v>2016</v>
      </c>
      <c r="K421" s="12" t="s">
        <v>969</v>
      </c>
    </row>
    <row r="422" spans="1:11" x14ac:dyDescent="0.2">
      <c r="A422" s="2" t="s">
        <v>999</v>
      </c>
      <c r="B422" s="3" t="s">
        <v>1054</v>
      </c>
      <c r="C422" s="4" t="s">
        <v>1055</v>
      </c>
      <c r="D422" s="5" t="s">
        <v>13</v>
      </c>
      <c r="E422" s="6" t="s">
        <v>14</v>
      </c>
      <c r="F422" s="7" t="s">
        <v>15</v>
      </c>
      <c r="G422" s="8">
        <v>53.544235</v>
      </c>
      <c r="H422" s="9">
        <v>-9.3625240000000005</v>
      </c>
      <c r="I422" s="10" t="s">
        <v>113</v>
      </c>
      <c r="J422" s="11">
        <v>2016</v>
      </c>
      <c r="K422" s="12" t="s">
        <v>621</v>
      </c>
    </row>
    <row r="423" spans="1:11" x14ac:dyDescent="0.2">
      <c r="A423" s="2" t="s">
        <v>999</v>
      </c>
      <c r="B423" s="3" t="s">
        <v>1056</v>
      </c>
      <c r="C423" s="4" t="s">
        <v>1057</v>
      </c>
      <c r="D423" s="5" t="s">
        <v>13</v>
      </c>
      <c r="E423" s="6" t="s">
        <v>14</v>
      </c>
      <c r="F423" s="7" t="s">
        <v>15</v>
      </c>
      <c r="G423" s="8">
        <v>53.544235</v>
      </c>
      <c r="H423" s="9">
        <v>-9.3625240000000005</v>
      </c>
      <c r="I423" s="10" t="s">
        <v>113</v>
      </c>
      <c r="J423" s="11">
        <v>2016</v>
      </c>
      <c r="K423" s="12" t="s">
        <v>147</v>
      </c>
    </row>
    <row r="424" spans="1:11" x14ac:dyDescent="0.2">
      <c r="A424" s="2" t="s">
        <v>999</v>
      </c>
      <c r="B424" s="3" t="s">
        <v>1058</v>
      </c>
      <c r="C424" s="4" t="s">
        <v>1059</v>
      </c>
      <c r="D424" s="5" t="s">
        <v>13</v>
      </c>
      <c r="E424" s="6" t="s">
        <v>14</v>
      </c>
      <c r="F424" s="7" t="s">
        <v>15</v>
      </c>
      <c r="G424" s="8">
        <v>53.544235</v>
      </c>
      <c r="H424" s="9">
        <v>-9.3625240000000005</v>
      </c>
      <c r="I424" s="10" t="s">
        <v>113</v>
      </c>
      <c r="J424" s="11">
        <v>2016</v>
      </c>
      <c r="K424" s="12" t="s">
        <v>239</v>
      </c>
    </row>
    <row r="425" spans="1:11" x14ac:dyDescent="0.2">
      <c r="A425" s="2" t="s">
        <v>999</v>
      </c>
      <c r="B425" s="3" t="s">
        <v>1060</v>
      </c>
      <c r="C425" s="4" t="s">
        <v>1061</v>
      </c>
      <c r="D425" s="5" t="s">
        <v>13</v>
      </c>
      <c r="E425" s="6" t="s">
        <v>14</v>
      </c>
      <c r="F425" s="7" t="s">
        <v>15</v>
      </c>
      <c r="G425" s="8">
        <v>53.544235</v>
      </c>
      <c r="H425" s="9">
        <v>-9.3625240000000005</v>
      </c>
      <c r="I425" s="10" t="s">
        <v>113</v>
      </c>
      <c r="J425" s="11">
        <v>2016</v>
      </c>
      <c r="K425" s="12" t="s">
        <v>646</v>
      </c>
    </row>
    <row r="426" spans="1:11" x14ac:dyDescent="0.2">
      <c r="A426" s="2" t="s">
        <v>999</v>
      </c>
      <c r="B426" s="3" t="s">
        <v>1062</v>
      </c>
      <c r="C426" s="4" t="s">
        <v>1063</v>
      </c>
      <c r="D426" s="5" t="s">
        <v>13</v>
      </c>
      <c r="E426" s="6" t="s">
        <v>14</v>
      </c>
      <c r="F426" s="7" t="s">
        <v>15</v>
      </c>
      <c r="G426" s="8">
        <v>53.544235</v>
      </c>
      <c r="H426" s="9">
        <v>-9.3625240000000005</v>
      </c>
      <c r="I426" s="10" t="s">
        <v>113</v>
      </c>
      <c r="J426" s="11">
        <v>2016</v>
      </c>
      <c r="K426" s="12" t="s">
        <v>1064</v>
      </c>
    </row>
    <row r="427" spans="1:11" x14ac:dyDescent="0.2">
      <c r="A427" s="2" t="s">
        <v>999</v>
      </c>
      <c r="B427" s="3" t="s">
        <v>1065</v>
      </c>
      <c r="C427" s="4" t="s">
        <v>1066</v>
      </c>
      <c r="D427" s="5" t="s">
        <v>13</v>
      </c>
      <c r="E427" s="6" t="s">
        <v>14</v>
      </c>
      <c r="F427" s="7" t="s">
        <v>15</v>
      </c>
      <c r="G427" s="8">
        <v>53.544235</v>
      </c>
      <c r="H427" s="9">
        <v>-9.3625240000000005</v>
      </c>
      <c r="I427" s="10" t="s">
        <v>113</v>
      </c>
      <c r="J427" s="11">
        <v>2016</v>
      </c>
      <c r="K427" s="12" t="s">
        <v>1067</v>
      </c>
    </row>
    <row r="428" spans="1:11" x14ac:dyDescent="0.2">
      <c r="A428" s="2" t="s">
        <v>999</v>
      </c>
      <c r="B428" s="3" t="s">
        <v>1068</v>
      </c>
      <c r="C428" s="4" t="s">
        <v>1069</v>
      </c>
      <c r="D428" s="5" t="s">
        <v>13</v>
      </c>
      <c r="E428" s="6" t="s">
        <v>14</v>
      </c>
      <c r="F428" s="7" t="s">
        <v>15</v>
      </c>
      <c r="G428" s="8">
        <v>53.544235</v>
      </c>
      <c r="H428" s="9">
        <v>-9.3625240000000005</v>
      </c>
      <c r="I428" s="10" t="s">
        <v>113</v>
      </c>
      <c r="J428" s="11">
        <v>2016</v>
      </c>
      <c r="K428" s="12" t="s">
        <v>1070</v>
      </c>
    </row>
    <row r="429" spans="1:11" x14ac:dyDescent="0.2">
      <c r="A429" s="2" t="s">
        <v>999</v>
      </c>
      <c r="B429" s="3" t="s">
        <v>1071</v>
      </c>
      <c r="C429" s="4" t="s">
        <v>1072</v>
      </c>
      <c r="D429" s="5" t="s">
        <v>13</v>
      </c>
      <c r="E429" s="6" t="s">
        <v>14</v>
      </c>
      <c r="F429" s="7" t="s">
        <v>15</v>
      </c>
      <c r="G429" s="8">
        <v>53.544235</v>
      </c>
      <c r="H429" s="9">
        <v>-9.3625240000000005</v>
      </c>
      <c r="I429" s="10" t="s">
        <v>113</v>
      </c>
      <c r="J429" s="11">
        <v>2016</v>
      </c>
      <c r="K429" s="12" t="s">
        <v>1073</v>
      </c>
    </row>
    <row r="430" spans="1:11" x14ac:dyDescent="0.2">
      <c r="A430" s="2" t="s">
        <v>999</v>
      </c>
      <c r="B430" s="3" t="s">
        <v>1074</v>
      </c>
      <c r="C430" s="4" t="s">
        <v>1075</v>
      </c>
      <c r="D430" s="5" t="s">
        <v>13</v>
      </c>
      <c r="E430" s="6" t="s">
        <v>14</v>
      </c>
      <c r="F430" s="7" t="s">
        <v>15</v>
      </c>
      <c r="G430" s="8">
        <v>53.544235</v>
      </c>
      <c r="H430" s="9">
        <v>-9.3625240000000005</v>
      </c>
      <c r="I430" s="10" t="s">
        <v>113</v>
      </c>
      <c r="J430" s="11">
        <v>2016</v>
      </c>
      <c r="K430" s="12" t="s">
        <v>1076</v>
      </c>
    </row>
    <row r="431" spans="1:11" x14ac:dyDescent="0.2">
      <c r="A431" s="2" t="s">
        <v>999</v>
      </c>
      <c r="B431" s="3" t="s">
        <v>1077</v>
      </c>
      <c r="C431" s="4" t="s">
        <v>1078</v>
      </c>
      <c r="D431" s="5" t="s">
        <v>13</v>
      </c>
      <c r="E431" s="6" t="s">
        <v>14</v>
      </c>
      <c r="F431" s="7" t="s">
        <v>15</v>
      </c>
      <c r="G431" s="8">
        <v>53.544235</v>
      </c>
      <c r="H431" s="9">
        <v>-9.3625240000000005</v>
      </c>
      <c r="I431" s="10" t="s">
        <v>113</v>
      </c>
      <c r="J431" s="11">
        <v>2016</v>
      </c>
      <c r="K431" s="12" t="s">
        <v>465</v>
      </c>
    </row>
    <row r="432" spans="1:11" x14ac:dyDescent="0.2">
      <c r="A432" s="2" t="s">
        <v>999</v>
      </c>
      <c r="B432" s="3" t="s">
        <v>1079</v>
      </c>
      <c r="C432" s="4" t="s">
        <v>1080</v>
      </c>
      <c r="D432" s="5" t="s">
        <v>13</v>
      </c>
      <c r="E432" s="6" t="s">
        <v>14</v>
      </c>
      <c r="F432" s="7" t="s">
        <v>15</v>
      </c>
      <c r="G432" s="8">
        <v>53.544235</v>
      </c>
      <c r="H432" s="9">
        <v>-9.3625240000000005</v>
      </c>
      <c r="I432" s="10" t="s">
        <v>113</v>
      </c>
      <c r="J432" s="11">
        <v>2016</v>
      </c>
      <c r="K432" s="12" t="s">
        <v>1081</v>
      </c>
    </row>
    <row r="433" spans="1:11" x14ac:dyDescent="0.2">
      <c r="A433" s="2" t="s">
        <v>999</v>
      </c>
      <c r="B433" s="3" t="s">
        <v>1082</v>
      </c>
      <c r="C433" s="4" t="s">
        <v>1083</v>
      </c>
      <c r="D433" s="5" t="s">
        <v>13</v>
      </c>
      <c r="E433" s="6" t="s">
        <v>14</v>
      </c>
      <c r="F433" s="7" t="s">
        <v>15</v>
      </c>
      <c r="G433" s="8">
        <v>53.544235</v>
      </c>
      <c r="H433" s="9">
        <v>-9.3625240000000005</v>
      </c>
      <c r="I433" s="10" t="s">
        <v>113</v>
      </c>
      <c r="J433" s="11">
        <v>2016</v>
      </c>
      <c r="K433" s="12" t="s">
        <v>668</v>
      </c>
    </row>
    <row r="434" spans="1:11" x14ac:dyDescent="0.2">
      <c r="A434" s="2" t="s">
        <v>999</v>
      </c>
      <c r="B434" s="3" t="s">
        <v>1084</v>
      </c>
      <c r="C434" s="4" t="s">
        <v>1085</v>
      </c>
      <c r="D434" s="5" t="s">
        <v>13</v>
      </c>
      <c r="E434" s="6" t="s">
        <v>14</v>
      </c>
      <c r="F434" s="7" t="s">
        <v>15</v>
      </c>
      <c r="G434" s="8">
        <v>53.544235</v>
      </c>
      <c r="H434" s="9">
        <v>-9.3625240000000005</v>
      </c>
      <c r="I434" s="10" t="s">
        <v>113</v>
      </c>
      <c r="J434" s="11">
        <v>2016</v>
      </c>
      <c r="K434" s="12" t="s">
        <v>126</v>
      </c>
    </row>
    <row r="435" spans="1:11" x14ac:dyDescent="0.2">
      <c r="A435" s="2" t="s">
        <v>999</v>
      </c>
      <c r="B435" s="3" t="s">
        <v>1086</v>
      </c>
      <c r="C435" s="4" t="s">
        <v>1087</v>
      </c>
      <c r="D435" s="5" t="s">
        <v>13</v>
      </c>
      <c r="E435" s="6" t="s">
        <v>14</v>
      </c>
      <c r="F435" s="7" t="s">
        <v>15</v>
      </c>
      <c r="G435" s="8">
        <v>53.544235</v>
      </c>
      <c r="H435" s="9">
        <v>-9.3625240000000005</v>
      </c>
      <c r="I435" s="10" t="s">
        <v>113</v>
      </c>
      <c r="J435" s="11">
        <v>2016</v>
      </c>
      <c r="K435" s="12" t="s">
        <v>1088</v>
      </c>
    </row>
    <row r="436" spans="1:11" x14ac:dyDescent="0.2">
      <c r="A436" s="2" t="s">
        <v>999</v>
      </c>
      <c r="B436" s="3" t="s">
        <v>1089</v>
      </c>
      <c r="C436" s="4" t="s">
        <v>1090</v>
      </c>
      <c r="D436" s="5" t="s">
        <v>13</v>
      </c>
      <c r="E436" s="6" t="s">
        <v>14</v>
      </c>
      <c r="F436" s="7" t="s">
        <v>15</v>
      </c>
      <c r="G436" s="8">
        <v>53.544235</v>
      </c>
      <c r="H436" s="9">
        <v>-9.3625240000000005</v>
      </c>
      <c r="I436" s="10" t="s">
        <v>113</v>
      </c>
      <c r="J436" s="11">
        <v>2016</v>
      </c>
      <c r="K436" s="12" t="s">
        <v>228</v>
      </c>
    </row>
    <row r="437" spans="1:11" x14ac:dyDescent="0.2">
      <c r="A437" s="2" t="s">
        <v>999</v>
      </c>
      <c r="B437" s="3" t="s">
        <v>1091</v>
      </c>
      <c r="C437" s="4" t="s">
        <v>1092</v>
      </c>
      <c r="D437" s="5" t="s">
        <v>13</v>
      </c>
      <c r="E437" s="6" t="s">
        <v>14</v>
      </c>
      <c r="F437" s="7" t="s">
        <v>15</v>
      </c>
      <c r="G437" s="8">
        <v>53.544235</v>
      </c>
      <c r="H437" s="9">
        <v>-9.3625240000000005</v>
      </c>
      <c r="I437" s="10" t="s">
        <v>113</v>
      </c>
      <c r="J437" s="11">
        <v>2016</v>
      </c>
      <c r="K437" s="12" t="s">
        <v>239</v>
      </c>
    </row>
    <row r="438" spans="1:11" x14ac:dyDescent="0.2">
      <c r="A438" s="2" t="s">
        <v>999</v>
      </c>
      <c r="B438" s="3" t="s">
        <v>1093</v>
      </c>
      <c r="C438" s="4" t="s">
        <v>1094</v>
      </c>
      <c r="D438" s="5" t="s">
        <v>13</v>
      </c>
      <c r="E438" s="6" t="s">
        <v>14</v>
      </c>
      <c r="F438" s="7" t="s">
        <v>15</v>
      </c>
      <c r="G438" s="8">
        <v>53.544235</v>
      </c>
      <c r="H438" s="9">
        <v>-9.3625240000000005</v>
      </c>
      <c r="I438" s="10" t="s">
        <v>113</v>
      </c>
      <c r="J438" s="11">
        <v>2016</v>
      </c>
      <c r="K438" s="12" t="s">
        <v>200</v>
      </c>
    </row>
    <row r="439" spans="1:11" x14ac:dyDescent="0.2">
      <c r="A439" s="2" t="s">
        <v>999</v>
      </c>
      <c r="B439" s="3" t="s">
        <v>1095</v>
      </c>
      <c r="C439" s="4" t="s">
        <v>1096</v>
      </c>
      <c r="D439" s="5" t="s">
        <v>13</v>
      </c>
      <c r="E439" s="6" t="s">
        <v>14</v>
      </c>
      <c r="F439" s="7" t="s">
        <v>15</v>
      </c>
      <c r="G439" s="8">
        <v>53.544235</v>
      </c>
      <c r="H439" s="9">
        <v>-9.3625240000000005</v>
      </c>
      <c r="I439" s="10" t="s">
        <v>113</v>
      </c>
      <c r="J439" s="11">
        <v>2016</v>
      </c>
      <c r="K439" s="12" t="s">
        <v>307</v>
      </c>
    </row>
    <row r="440" spans="1:11" x14ac:dyDescent="0.2">
      <c r="A440" s="2" t="s">
        <v>999</v>
      </c>
      <c r="B440" s="3" t="s">
        <v>1097</v>
      </c>
      <c r="C440" s="4" t="s">
        <v>1098</v>
      </c>
      <c r="D440" s="5" t="s">
        <v>13</v>
      </c>
      <c r="E440" s="6" t="s">
        <v>14</v>
      </c>
      <c r="F440" s="7" t="s">
        <v>15</v>
      </c>
      <c r="G440" s="8">
        <v>53.544235</v>
      </c>
      <c r="H440" s="9">
        <v>-9.3625240000000005</v>
      </c>
      <c r="I440" s="10" t="s">
        <v>113</v>
      </c>
      <c r="J440" s="11">
        <v>2016</v>
      </c>
      <c r="K440" s="12" t="s">
        <v>150</v>
      </c>
    </row>
    <row r="441" spans="1:11" x14ac:dyDescent="0.2">
      <c r="A441" s="2" t="s">
        <v>999</v>
      </c>
      <c r="B441" s="3" t="s">
        <v>1099</v>
      </c>
      <c r="C441" s="4" t="s">
        <v>1100</v>
      </c>
      <c r="D441" s="5" t="s">
        <v>13</v>
      </c>
      <c r="E441" s="6" t="s">
        <v>14</v>
      </c>
      <c r="F441" s="7" t="s">
        <v>15</v>
      </c>
      <c r="G441" s="8">
        <v>53.544235</v>
      </c>
      <c r="H441" s="9">
        <v>-9.3625240000000005</v>
      </c>
      <c r="I441" s="10" t="s">
        <v>113</v>
      </c>
      <c r="J441" s="11">
        <v>2016</v>
      </c>
      <c r="K441" s="12" t="s">
        <v>126</v>
      </c>
    </row>
    <row r="442" spans="1:11" x14ac:dyDescent="0.2">
      <c r="A442" s="2" t="s">
        <v>999</v>
      </c>
      <c r="B442" s="3" t="s">
        <v>1101</v>
      </c>
      <c r="C442" s="4" t="s">
        <v>1102</v>
      </c>
      <c r="D442" s="5" t="s">
        <v>13</v>
      </c>
      <c r="E442" s="6" t="s">
        <v>14</v>
      </c>
      <c r="F442" s="7" t="s">
        <v>15</v>
      </c>
      <c r="G442" s="8">
        <v>53.544235</v>
      </c>
      <c r="H442" s="9">
        <v>-9.3625240000000005</v>
      </c>
      <c r="I442" s="10" t="s">
        <v>113</v>
      </c>
      <c r="J442" s="11">
        <v>2016</v>
      </c>
      <c r="K442" s="12" t="s">
        <v>153</v>
      </c>
    </row>
    <row r="443" spans="1:11" x14ac:dyDescent="0.2">
      <c r="A443" s="2" t="s">
        <v>999</v>
      </c>
      <c r="B443" s="3" t="s">
        <v>1103</v>
      </c>
      <c r="C443" s="4" t="s">
        <v>1104</v>
      </c>
      <c r="D443" s="5" t="s">
        <v>13</v>
      </c>
      <c r="E443" s="6" t="s">
        <v>14</v>
      </c>
      <c r="F443" s="7" t="s">
        <v>15</v>
      </c>
      <c r="G443" s="8">
        <v>53.544235</v>
      </c>
      <c r="H443" s="9">
        <v>-9.3625240000000005</v>
      </c>
      <c r="I443" s="10" t="s">
        <v>113</v>
      </c>
      <c r="J443" s="11">
        <v>2016</v>
      </c>
      <c r="K443" s="12" t="s">
        <v>563</v>
      </c>
    </row>
    <row r="444" spans="1:11" x14ac:dyDescent="0.2">
      <c r="A444" s="2" t="s">
        <v>999</v>
      </c>
      <c r="B444" s="3" t="s">
        <v>1105</v>
      </c>
      <c r="C444" s="4" t="s">
        <v>1106</v>
      </c>
      <c r="D444" s="5" t="s">
        <v>13</v>
      </c>
      <c r="E444" s="6" t="s">
        <v>14</v>
      </c>
      <c r="F444" s="7" t="s">
        <v>15</v>
      </c>
      <c r="G444" s="8">
        <v>53.544235</v>
      </c>
      <c r="H444" s="9">
        <v>-9.3625240000000005</v>
      </c>
      <c r="I444" s="10" t="s">
        <v>113</v>
      </c>
      <c r="J444" s="11">
        <v>2016</v>
      </c>
      <c r="K444" s="12" t="s">
        <v>1107</v>
      </c>
    </row>
    <row r="445" spans="1:11" x14ac:dyDescent="0.2">
      <c r="A445" s="2" t="s">
        <v>999</v>
      </c>
      <c r="B445" s="3" t="s">
        <v>1108</v>
      </c>
      <c r="C445" s="4" t="s">
        <v>1109</v>
      </c>
      <c r="D445" s="5" t="s">
        <v>13</v>
      </c>
      <c r="E445" s="6" t="s">
        <v>14</v>
      </c>
      <c r="F445" s="7" t="s">
        <v>15</v>
      </c>
      <c r="G445" s="8">
        <v>53.544235</v>
      </c>
      <c r="H445" s="9">
        <v>-9.3625240000000005</v>
      </c>
      <c r="I445" s="10" t="s">
        <v>113</v>
      </c>
      <c r="J445" s="11">
        <v>2016</v>
      </c>
      <c r="K445" s="12" t="s">
        <v>1110</v>
      </c>
    </row>
    <row r="446" spans="1:11" x14ac:dyDescent="0.2">
      <c r="A446" s="2" t="s">
        <v>999</v>
      </c>
      <c r="B446" s="3" t="s">
        <v>1111</v>
      </c>
      <c r="C446" s="4" t="s">
        <v>1112</v>
      </c>
      <c r="D446" s="5" t="s">
        <v>13</v>
      </c>
      <c r="E446" s="6" t="s">
        <v>14</v>
      </c>
      <c r="F446" s="7" t="s">
        <v>15</v>
      </c>
      <c r="G446" s="8">
        <v>53.544235</v>
      </c>
      <c r="H446" s="9">
        <v>-9.3625240000000005</v>
      </c>
      <c r="I446" s="10" t="s">
        <v>113</v>
      </c>
      <c r="J446" s="11">
        <v>2016</v>
      </c>
      <c r="K446" s="12" t="s">
        <v>153</v>
      </c>
    </row>
    <row r="447" spans="1:11" x14ac:dyDescent="0.2">
      <c r="A447" s="2" t="s">
        <v>999</v>
      </c>
      <c r="B447" s="3" t="s">
        <v>1113</v>
      </c>
      <c r="C447" s="4" t="s">
        <v>1114</v>
      </c>
      <c r="D447" s="5" t="s">
        <v>13</v>
      </c>
      <c r="E447" s="6" t="s">
        <v>14</v>
      </c>
      <c r="F447" s="7" t="s">
        <v>15</v>
      </c>
      <c r="G447" s="8">
        <v>53.544235</v>
      </c>
      <c r="H447" s="9">
        <v>-9.3625240000000005</v>
      </c>
      <c r="I447" s="10" t="s">
        <v>113</v>
      </c>
      <c r="J447" s="11">
        <v>2016</v>
      </c>
      <c r="K447" s="12" t="s">
        <v>468</v>
      </c>
    </row>
    <row r="448" spans="1:11" x14ac:dyDescent="0.2">
      <c r="A448" s="2" t="s">
        <v>999</v>
      </c>
      <c r="B448" s="3" t="s">
        <v>1115</v>
      </c>
      <c r="C448" s="4" t="s">
        <v>1116</v>
      </c>
      <c r="D448" s="5" t="s">
        <v>13</v>
      </c>
      <c r="E448" s="6" t="s">
        <v>14</v>
      </c>
      <c r="F448" s="7" t="s">
        <v>15</v>
      </c>
      <c r="G448" s="8">
        <v>53.544235</v>
      </c>
      <c r="H448" s="9">
        <v>-9.3625240000000005</v>
      </c>
      <c r="I448" s="10" t="s">
        <v>113</v>
      </c>
      <c r="J448" s="11">
        <v>2016</v>
      </c>
      <c r="K448" s="12" t="s">
        <v>200</v>
      </c>
    </row>
    <row r="449" spans="1:11" x14ac:dyDescent="0.2">
      <c r="A449" s="2" t="s">
        <v>999</v>
      </c>
      <c r="B449" s="3" t="s">
        <v>1117</v>
      </c>
      <c r="C449" s="4" t="s">
        <v>1118</v>
      </c>
      <c r="D449" s="5" t="s">
        <v>13</v>
      </c>
      <c r="E449" s="6" t="s">
        <v>14</v>
      </c>
      <c r="F449" s="7" t="s">
        <v>15</v>
      </c>
      <c r="G449" s="8">
        <v>53.544235</v>
      </c>
      <c r="H449" s="9">
        <v>-9.3625240000000005</v>
      </c>
      <c r="I449" s="10" t="s">
        <v>113</v>
      </c>
      <c r="J449" s="11">
        <v>2016</v>
      </c>
      <c r="K449" s="12" t="s">
        <v>126</v>
      </c>
    </row>
    <row r="450" spans="1:11" x14ac:dyDescent="0.2">
      <c r="A450" s="2" t="s">
        <v>999</v>
      </c>
      <c r="B450" s="3" t="s">
        <v>1119</v>
      </c>
      <c r="C450" s="4" t="s">
        <v>1120</v>
      </c>
      <c r="D450" s="5" t="s">
        <v>13</v>
      </c>
      <c r="E450" s="6" t="s">
        <v>14</v>
      </c>
      <c r="F450" s="7" t="s">
        <v>15</v>
      </c>
      <c r="G450" s="8">
        <v>53.544235</v>
      </c>
      <c r="H450" s="9">
        <v>-9.3625240000000005</v>
      </c>
      <c r="I450" s="10" t="s">
        <v>113</v>
      </c>
      <c r="J450" s="11">
        <v>2016</v>
      </c>
      <c r="K450" s="12" t="s">
        <v>130</v>
      </c>
    </row>
    <row r="451" spans="1:11" x14ac:dyDescent="0.2">
      <c r="A451" s="2" t="s">
        <v>999</v>
      </c>
      <c r="B451" s="3" t="s">
        <v>1121</v>
      </c>
      <c r="C451" s="4" t="s">
        <v>1122</v>
      </c>
      <c r="D451" s="5" t="s">
        <v>13</v>
      </c>
      <c r="E451" s="6" t="s">
        <v>14</v>
      </c>
      <c r="F451" s="7" t="s">
        <v>15</v>
      </c>
      <c r="G451" s="8">
        <v>53.544235</v>
      </c>
      <c r="H451" s="9">
        <v>-9.3625240000000005</v>
      </c>
      <c r="I451" s="10" t="s">
        <v>113</v>
      </c>
      <c r="J451" s="11">
        <v>2016</v>
      </c>
      <c r="K451" s="12" t="s">
        <v>153</v>
      </c>
    </row>
    <row r="452" spans="1:11" x14ac:dyDescent="0.2">
      <c r="A452" s="2" t="s">
        <v>999</v>
      </c>
      <c r="B452" s="3" t="s">
        <v>1123</v>
      </c>
      <c r="C452" s="4" t="s">
        <v>1124</v>
      </c>
      <c r="D452" s="5" t="s">
        <v>13</v>
      </c>
      <c r="E452" s="6" t="s">
        <v>14</v>
      </c>
      <c r="F452" s="7" t="s">
        <v>15</v>
      </c>
      <c r="G452" s="8">
        <v>53.544235</v>
      </c>
      <c r="H452" s="9">
        <v>-9.3625240000000005</v>
      </c>
      <c r="I452" s="10" t="s">
        <v>113</v>
      </c>
      <c r="J452" s="11">
        <v>2016</v>
      </c>
      <c r="K452" s="12" t="s">
        <v>1125</v>
      </c>
    </row>
    <row r="453" spans="1:11" x14ac:dyDescent="0.2">
      <c r="A453" s="2" t="s">
        <v>999</v>
      </c>
      <c r="B453" s="3" t="s">
        <v>1126</v>
      </c>
      <c r="C453" s="4" t="s">
        <v>1127</v>
      </c>
      <c r="D453" s="5" t="s">
        <v>13</v>
      </c>
      <c r="E453" s="6" t="s">
        <v>14</v>
      </c>
      <c r="F453" s="7" t="s">
        <v>15</v>
      </c>
      <c r="G453" s="8">
        <v>53.544235</v>
      </c>
      <c r="H453" s="9">
        <v>-9.3625240000000005</v>
      </c>
      <c r="I453" s="10" t="s">
        <v>113</v>
      </c>
      <c r="J453" s="11">
        <v>2016</v>
      </c>
      <c r="K453" s="12" t="s">
        <v>1128</v>
      </c>
    </row>
    <row r="454" spans="1:11" x14ac:dyDescent="0.2">
      <c r="A454" s="2" t="s">
        <v>999</v>
      </c>
      <c r="B454" s="3" t="s">
        <v>1129</v>
      </c>
      <c r="C454" s="4" t="s">
        <v>1130</v>
      </c>
      <c r="D454" s="5" t="s">
        <v>13</v>
      </c>
      <c r="E454" s="6" t="s">
        <v>14</v>
      </c>
      <c r="F454" s="7" t="s">
        <v>15</v>
      </c>
      <c r="G454" s="8">
        <v>53.544235</v>
      </c>
      <c r="H454" s="9">
        <v>-9.3625240000000005</v>
      </c>
      <c r="I454" s="10" t="s">
        <v>113</v>
      </c>
      <c r="J454" s="11">
        <v>2016</v>
      </c>
      <c r="K454" s="12" t="s">
        <v>330</v>
      </c>
    </row>
    <row r="455" spans="1:11" x14ac:dyDescent="0.2">
      <c r="A455" s="2" t="s">
        <v>999</v>
      </c>
      <c r="B455" s="3" t="s">
        <v>1131</v>
      </c>
      <c r="C455" s="4" t="s">
        <v>1132</v>
      </c>
      <c r="D455" s="5" t="s">
        <v>13</v>
      </c>
      <c r="E455" s="6" t="s">
        <v>14</v>
      </c>
      <c r="F455" s="7" t="s">
        <v>15</v>
      </c>
      <c r="G455" s="8">
        <v>53.544235</v>
      </c>
      <c r="H455" s="9">
        <v>-9.3625240000000005</v>
      </c>
      <c r="I455" s="10" t="s">
        <v>113</v>
      </c>
      <c r="J455" s="11">
        <v>2016</v>
      </c>
      <c r="K455" s="12" t="s">
        <v>828</v>
      </c>
    </row>
    <row r="456" spans="1:11" x14ac:dyDescent="0.2">
      <c r="A456" s="2" t="s">
        <v>999</v>
      </c>
      <c r="B456" s="3" t="s">
        <v>1133</v>
      </c>
      <c r="C456" s="4" t="s">
        <v>1134</v>
      </c>
      <c r="D456" s="5" t="s">
        <v>13</v>
      </c>
      <c r="E456" s="6" t="s">
        <v>14</v>
      </c>
      <c r="F456" s="7" t="s">
        <v>15</v>
      </c>
      <c r="G456" s="8">
        <v>53.544235</v>
      </c>
      <c r="H456" s="9">
        <v>-9.3625240000000005</v>
      </c>
      <c r="I456" s="10" t="s">
        <v>113</v>
      </c>
      <c r="J456" s="11">
        <v>2016</v>
      </c>
      <c r="K456" s="12" t="s">
        <v>200</v>
      </c>
    </row>
    <row r="457" spans="1:11" x14ac:dyDescent="0.2">
      <c r="A457" s="2" t="s">
        <v>999</v>
      </c>
      <c r="B457" s="3" t="s">
        <v>1135</v>
      </c>
      <c r="C457" s="4" t="s">
        <v>1136</v>
      </c>
      <c r="D457" s="5" t="s">
        <v>13</v>
      </c>
      <c r="E457" s="6" t="s">
        <v>14</v>
      </c>
      <c r="F457" s="7" t="s">
        <v>15</v>
      </c>
      <c r="G457" s="8">
        <v>53.544235</v>
      </c>
      <c r="H457" s="9">
        <v>-9.3625240000000005</v>
      </c>
      <c r="I457" s="10" t="s">
        <v>113</v>
      </c>
      <c r="J457" s="11">
        <v>2016</v>
      </c>
      <c r="K457" s="12" t="s">
        <v>1081</v>
      </c>
    </row>
    <row r="458" spans="1:11" x14ac:dyDescent="0.2">
      <c r="A458" s="2" t="s">
        <v>999</v>
      </c>
      <c r="B458" s="3" t="s">
        <v>1137</v>
      </c>
      <c r="C458" s="4" t="s">
        <v>1138</v>
      </c>
      <c r="D458" s="5" t="s">
        <v>13</v>
      </c>
      <c r="E458" s="6" t="s">
        <v>14</v>
      </c>
      <c r="F458" s="7" t="s">
        <v>15</v>
      </c>
      <c r="G458" s="8">
        <v>53.544235</v>
      </c>
      <c r="H458" s="9">
        <v>-9.3625240000000005</v>
      </c>
      <c r="I458" s="10" t="s">
        <v>113</v>
      </c>
      <c r="J458" s="11">
        <v>2016</v>
      </c>
      <c r="K458" s="12" t="s">
        <v>346</v>
      </c>
    </row>
    <row r="459" spans="1:11" x14ac:dyDescent="0.2">
      <c r="A459" s="2" t="s">
        <v>999</v>
      </c>
      <c r="B459" s="3" t="s">
        <v>1139</v>
      </c>
      <c r="C459" s="4" t="s">
        <v>1140</v>
      </c>
      <c r="D459" s="5" t="s">
        <v>13</v>
      </c>
      <c r="E459" s="6" t="s">
        <v>14</v>
      </c>
      <c r="F459" s="7" t="s">
        <v>15</v>
      </c>
      <c r="G459" s="8">
        <v>53.544235</v>
      </c>
      <c r="H459" s="9">
        <v>-9.3625240000000005</v>
      </c>
      <c r="I459" s="10" t="s">
        <v>113</v>
      </c>
      <c r="J459" s="11">
        <v>2016</v>
      </c>
      <c r="K459" s="12" t="s">
        <v>123</v>
      </c>
    </row>
    <row r="460" spans="1:11" x14ac:dyDescent="0.2">
      <c r="A460" s="2" t="s">
        <v>999</v>
      </c>
      <c r="B460" s="3" t="s">
        <v>1141</v>
      </c>
      <c r="C460" s="4" t="s">
        <v>1142</v>
      </c>
      <c r="D460" s="5" t="s">
        <v>13</v>
      </c>
      <c r="E460" s="6" t="s">
        <v>14</v>
      </c>
      <c r="F460" s="7" t="s">
        <v>15</v>
      </c>
      <c r="G460" s="8">
        <v>53.544235</v>
      </c>
      <c r="H460" s="9">
        <v>-9.3625240000000005</v>
      </c>
      <c r="I460" s="10" t="s">
        <v>113</v>
      </c>
      <c r="J460" s="11">
        <v>2016</v>
      </c>
      <c r="K460" s="12" t="s">
        <v>228</v>
      </c>
    </row>
    <row r="461" spans="1:11" x14ac:dyDescent="0.2">
      <c r="A461" s="2" t="s">
        <v>999</v>
      </c>
      <c r="B461" s="3" t="s">
        <v>1143</v>
      </c>
      <c r="C461" s="4" t="s">
        <v>1144</v>
      </c>
      <c r="D461" s="5" t="s">
        <v>13</v>
      </c>
      <c r="E461" s="6" t="s">
        <v>14</v>
      </c>
      <c r="F461" s="7" t="s">
        <v>15</v>
      </c>
      <c r="G461" s="8">
        <v>53.544235</v>
      </c>
      <c r="H461" s="9">
        <v>-9.3625240000000005</v>
      </c>
      <c r="I461" s="10" t="s">
        <v>113</v>
      </c>
      <c r="J461" s="11">
        <v>2016</v>
      </c>
      <c r="K461" s="12" t="s">
        <v>156</v>
      </c>
    </row>
    <row r="462" spans="1:11" x14ac:dyDescent="0.2">
      <c r="A462" s="2" t="s">
        <v>999</v>
      </c>
      <c r="B462" s="3" t="s">
        <v>1145</v>
      </c>
      <c r="C462" s="4" t="s">
        <v>1146</v>
      </c>
      <c r="D462" s="5" t="s">
        <v>13</v>
      </c>
      <c r="E462" s="6" t="s">
        <v>14</v>
      </c>
      <c r="F462" s="7" t="s">
        <v>15</v>
      </c>
      <c r="G462" s="8">
        <v>53.544235</v>
      </c>
      <c r="H462" s="9">
        <v>-9.3625240000000005</v>
      </c>
      <c r="I462" s="10" t="s">
        <v>113</v>
      </c>
      <c r="J462" s="11">
        <v>2016</v>
      </c>
      <c r="K462" s="12" t="s">
        <v>715</v>
      </c>
    </row>
    <row r="463" spans="1:11" x14ac:dyDescent="0.2">
      <c r="A463" s="2" t="s">
        <v>999</v>
      </c>
      <c r="B463" s="3" t="s">
        <v>1147</v>
      </c>
      <c r="C463" s="4" t="s">
        <v>1148</v>
      </c>
      <c r="D463" s="5" t="s">
        <v>13</v>
      </c>
      <c r="E463" s="6" t="s">
        <v>14</v>
      </c>
      <c r="F463" s="7" t="s">
        <v>15</v>
      </c>
      <c r="G463" s="8">
        <v>53.544235</v>
      </c>
      <c r="H463" s="9">
        <v>-9.3625240000000005</v>
      </c>
      <c r="I463" s="10" t="s">
        <v>113</v>
      </c>
      <c r="J463" s="11">
        <v>2016</v>
      </c>
      <c r="K463" s="12" t="s">
        <v>1149</v>
      </c>
    </row>
    <row r="464" spans="1:11" x14ac:dyDescent="0.2">
      <c r="A464" s="2" t="s">
        <v>999</v>
      </c>
      <c r="B464" s="3" t="s">
        <v>1150</v>
      </c>
      <c r="C464" s="4" t="s">
        <v>1151</v>
      </c>
      <c r="D464" s="5" t="s">
        <v>13</v>
      </c>
      <c r="E464" s="6" t="s">
        <v>14</v>
      </c>
      <c r="F464" s="7" t="s">
        <v>15</v>
      </c>
      <c r="G464" s="8">
        <v>53.544235</v>
      </c>
      <c r="H464" s="9">
        <v>-9.3625240000000005</v>
      </c>
      <c r="I464" s="10" t="s">
        <v>113</v>
      </c>
      <c r="J464" s="11">
        <v>2016</v>
      </c>
      <c r="K464" s="12" t="s">
        <v>126</v>
      </c>
    </row>
    <row r="465" spans="1:11" x14ac:dyDescent="0.2">
      <c r="A465" s="2" t="s">
        <v>999</v>
      </c>
      <c r="B465" s="3" t="s">
        <v>1152</v>
      </c>
      <c r="C465" s="4" t="s">
        <v>1153</v>
      </c>
      <c r="D465" s="5" t="s">
        <v>13</v>
      </c>
      <c r="E465" s="6" t="s">
        <v>14</v>
      </c>
      <c r="F465" s="7" t="s">
        <v>15</v>
      </c>
      <c r="G465" s="8">
        <v>53.544235</v>
      </c>
      <c r="H465" s="9">
        <v>-9.3625240000000005</v>
      </c>
      <c r="I465" s="10" t="s">
        <v>113</v>
      </c>
      <c r="J465" s="11">
        <v>2016</v>
      </c>
      <c r="K465" s="12" t="s">
        <v>739</v>
      </c>
    </row>
    <row r="466" spans="1:11" x14ac:dyDescent="0.2">
      <c r="A466" s="2" t="s">
        <v>999</v>
      </c>
      <c r="B466" s="3" t="s">
        <v>1154</v>
      </c>
      <c r="C466" s="4" t="s">
        <v>1155</v>
      </c>
      <c r="D466" s="5" t="s">
        <v>13</v>
      </c>
      <c r="E466" s="6" t="s">
        <v>14</v>
      </c>
      <c r="F466" s="7" t="s">
        <v>15</v>
      </c>
      <c r="G466" s="8">
        <v>53.544235</v>
      </c>
      <c r="H466" s="9">
        <v>-9.3625240000000005</v>
      </c>
      <c r="I466" s="10" t="s">
        <v>113</v>
      </c>
      <c r="J466" s="11">
        <v>2016</v>
      </c>
      <c r="K466" s="12" t="s">
        <v>206</v>
      </c>
    </row>
    <row r="467" spans="1:11" x14ac:dyDescent="0.2">
      <c r="A467" s="2" t="s">
        <v>999</v>
      </c>
      <c r="B467" s="3" t="s">
        <v>1156</v>
      </c>
      <c r="C467" s="4" t="s">
        <v>1157</v>
      </c>
      <c r="D467" s="5" t="s">
        <v>13</v>
      </c>
      <c r="E467" s="6" t="s">
        <v>14</v>
      </c>
      <c r="F467" s="7" t="s">
        <v>15</v>
      </c>
      <c r="G467" s="8">
        <v>53.544235</v>
      </c>
      <c r="H467" s="9">
        <v>-9.3625240000000005</v>
      </c>
      <c r="I467" s="10" t="s">
        <v>113</v>
      </c>
      <c r="J467" s="11">
        <v>2016</v>
      </c>
      <c r="K467" s="12" t="s">
        <v>279</v>
      </c>
    </row>
    <row r="468" spans="1:11" x14ac:dyDescent="0.2">
      <c r="A468" s="2" t="s">
        <v>999</v>
      </c>
      <c r="B468" s="3" t="s">
        <v>1158</v>
      </c>
      <c r="C468" s="4" t="s">
        <v>1159</v>
      </c>
      <c r="D468" s="5" t="s">
        <v>13</v>
      </c>
      <c r="E468" s="6" t="s">
        <v>14</v>
      </c>
      <c r="F468" s="7" t="s">
        <v>15</v>
      </c>
      <c r="G468" s="8">
        <v>53.544235</v>
      </c>
      <c r="H468" s="9">
        <v>-9.3625240000000005</v>
      </c>
      <c r="I468" s="10" t="s">
        <v>113</v>
      </c>
      <c r="J468" s="11">
        <v>2016</v>
      </c>
      <c r="K468" s="12" t="s">
        <v>1160</v>
      </c>
    </row>
    <row r="469" spans="1:11" x14ac:dyDescent="0.2">
      <c r="A469" s="2" t="s">
        <v>999</v>
      </c>
      <c r="B469" s="3" t="s">
        <v>1161</v>
      </c>
      <c r="C469" s="4" t="s">
        <v>1162</v>
      </c>
      <c r="D469" s="5" t="s">
        <v>13</v>
      </c>
      <c r="E469" s="6" t="s">
        <v>14</v>
      </c>
      <c r="F469" s="7" t="s">
        <v>15</v>
      </c>
      <c r="G469" s="8">
        <v>53.544235</v>
      </c>
      <c r="H469" s="9">
        <v>-9.3625240000000005</v>
      </c>
      <c r="I469" s="10" t="s">
        <v>113</v>
      </c>
      <c r="J469" s="11">
        <v>2016</v>
      </c>
      <c r="K469" s="12" t="s">
        <v>1163</v>
      </c>
    </row>
    <row r="470" spans="1:11" x14ac:dyDescent="0.2">
      <c r="A470" s="2" t="s">
        <v>999</v>
      </c>
      <c r="B470" s="3" t="s">
        <v>1164</v>
      </c>
      <c r="C470" s="4" t="s">
        <v>1165</v>
      </c>
      <c r="D470" s="5" t="s">
        <v>13</v>
      </c>
      <c r="E470" s="6" t="s">
        <v>14</v>
      </c>
      <c r="F470" s="7" t="s">
        <v>15</v>
      </c>
      <c r="G470" s="8">
        <v>53.544235</v>
      </c>
      <c r="H470" s="9">
        <v>-9.3625240000000005</v>
      </c>
      <c r="I470" s="10" t="s">
        <v>113</v>
      </c>
      <c r="J470" s="11">
        <v>2016</v>
      </c>
      <c r="K470" s="12" t="s">
        <v>1166</v>
      </c>
    </row>
    <row r="471" spans="1:11" x14ac:dyDescent="0.2">
      <c r="A471" s="2" t="s">
        <v>999</v>
      </c>
      <c r="B471" s="3" t="s">
        <v>1167</v>
      </c>
      <c r="C471" s="4" t="s">
        <v>1168</v>
      </c>
      <c r="D471" s="5" t="s">
        <v>13</v>
      </c>
      <c r="E471" s="6" t="s">
        <v>14</v>
      </c>
      <c r="F471" s="7" t="s">
        <v>15</v>
      </c>
      <c r="G471" s="8">
        <v>53.544235</v>
      </c>
      <c r="H471" s="9">
        <v>-9.3625240000000005</v>
      </c>
      <c r="I471" s="10" t="s">
        <v>113</v>
      </c>
      <c r="J471" s="11">
        <v>2016</v>
      </c>
      <c r="K471" s="12" t="s">
        <v>1169</v>
      </c>
    </row>
    <row r="472" spans="1:11" x14ac:dyDescent="0.2">
      <c r="A472" s="2" t="s">
        <v>999</v>
      </c>
      <c r="B472" s="3" t="s">
        <v>1170</v>
      </c>
      <c r="C472" s="4" t="s">
        <v>1171</v>
      </c>
      <c r="D472" s="5" t="s">
        <v>13</v>
      </c>
      <c r="E472" s="6" t="s">
        <v>14</v>
      </c>
      <c r="F472" s="7" t="s">
        <v>15</v>
      </c>
      <c r="G472" s="8">
        <v>53.544235</v>
      </c>
      <c r="H472" s="9">
        <v>-9.3625240000000005</v>
      </c>
      <c r="I472" s="10" t="s">
        <v>113</v>
      </c>
      <c r="J472" s="11">
        <v>2016</v>
      </c>
      <c r="K472" s="12" t="s">
        <v>542</v>
      </c>
    </row>
    <row r="473" spans="1:11" x14ac:dyDescent="0.2">
      <c r="A473" s="2" t="s">
        <v>999</v>
      </c>
      <c r="B473" s="3" t="s">
        <v>1172</v>
      </c>
      <c r="C473" s="4" t="s">
        <v>1173</v>
      </c>
      <c r="D473" s="5" t="s">
        <v>13</v>
      </c>
      <c r="E473" s="6" t="s">
        <v>14</v>
      </c>
      <c r="F473" s="7" t="s">
        <v>15</v>
      </c>
      <c r="G473" s="8">
        <v>53.544235</v>
      </c>
      <c r="H473" s="9">
        <v>-9.3625240000000005</v>
      </c>
      <c r="I473" s="10" t="s">
        <v>113</v>
      </c>
      <c r="J473" s="11">
        <v>2016</v>
      </c>
      <c r="K473" s="12" t="s">
        <v>343</v>
      </c>
    </row>
    <row r="474" spans="1:11" x14ac:dyDescent="0.2">
      <c r="A474" s="2" t="s">
        <v>999</v>
      </c>
      <c r="B474" s="3" t="s">
        <v>1174</v>
      </c>
      <c r="C474" s="4" t="s">
        <v>1175</v>
      </c>
      <c r="D474" s="5" t="s">
        <v>13</v>
      </c>
      <c r="E474" s="6" t="s">
        <v>14</v>
      </c>
      <c r="F474" s="7" t="s">
        <v>15</v>
      </c>
      <c r="G474" s="8">
        <v>53.544235</v>
      </c>
      <c r="H474" s="9">
        <v>-9.3625240000000005</v>
      </c>
      <c r="I474" s="10" t="s">
        <v>113</v>
      </c>
      <c r="J474" s="11">
        <v>2016</v>
      </c>
      <c r="K474" s="12" t="s">
        <v>1064</v>
      </c>
    </row>
    <row r="475" spans="1:11" x14ac:dyDescent="0.2">
      <c r="A475" s="2" t="s">
        <v>999</v>
      </c>
      <c r="B475" s="3" t="s">
        <v>1176</v>
      </c>
      <c r="C475" s="4" t="s">
        <v>1177</v>
      </c>
      <c r="D475" s="5" t="s">
        <v>13</v>
      </c>
      <c r="E475" s="6" t="s">
        <v>14</v>
      </c>
      <c r="F475" s="7" t="s">
        <v>15</v>
      </c>
      <c r="G475" s="8">
        <v>53.544235</v>
      </c>
      <c r="H475" s="9">
        <v>-9.3625240000000005</v>
      </c>
      <c r="I475" s="10" t="s">
        <v>113</v>
      </c>
      <c r="J475" s="11">
        <v>2016</v>
      </c>
      <c r="K475" s="12" t="s">
        <v>1081</v>
      </c>
    </row>
    <row r="476" spans="1:11" x14ac:dyDescent="0.2">
      <c r="A476" s="2" t="s">
        <v>999</v>
      </c>
      <c r="B476" s="3" t="s">
        <v>1178</v>
      </c>
      <c r="C476" s="4" t="s">
        <v>1179</v>
      </c>
      <c r="D476" s="5" t="s">
        <v>13</v>
      </c>
      <c r="E476" s="6" t="s">
        <v>14</v>
      </c>
      <c r="F476" s="7" t="s">
        <v>15</v>
      </c>
      <c r="G476" s="8">
        <v>53.544235</v>
      </c>
      <c r="H476" s="9">
        <v>-9.3625240000000005</v>
      </c>
      <c r="I476" s="10" t="s">
        <v>113</v>
      </c>
      <c r="J476" s="11">
        <v>2016</v>
      </c>
      <c r="K476" s="12" t="s">
        <v>582</v>
      </c>
    </row>
    <row r="477" spans="1:11" x14ac:dyDescent="0.2">
      <c r="A477" s="2" t="s">
        <v>999</v>
      </c>
      <c r="B477" s="3" t="s">
        <v>1180</v>
      </c>
      <c r="C477" s="4" t="s">
        <v>1181</v>
      </c>
      <c r="D477" s="5" t="s">
        <v>13</v>
      </c>
      <c r="E477" s="6" t="s">
        <v>14</v>
      </c>
      <c r="F477" s="7" t="s">
        <v>15</v>
      </c>
      <c r="G477" s="8">
        <v>53.544235</v>
      </c>
      <c r="H477" s="9">
        <v>-9.3625240000000005</v>
      </c>
      <c r="I477" s="10" t="s">
        <v>113</v>
      </c>
      <c r="J477" s="11">
        <v>2016</v>
      </c>
      <c r="K477" s="12" t="s">
        <v>458</v>
      </c>
    </row>
    <row r="478" spans="1:11" x14ac:dyDescent="0.2">
      <c r="A478" s="2" t="s">
        <v>999</v>
      </c>
      <c r="B478" s="3" t="s">
        <v>1182</v>
      </c>
      <c r="C478" s="4" t="s">
        <v>1183</v>
      </c>
      <c r="D478" s="5" t="s">
        <v>13</v>
      </c>
      <c r="E478" s="6" t="s">
        <v>14</v>
      </c>
      <c r="F478" s="7" t="s">
        <v>15</v>
      </c>
      <c r="G478" s="8">
        <v>53.544235</v>
      </c>
      <c r="H478" s="9">
        <v>-9.3625240000000005</v>
      </c>
      <c r="I478" s="10" t="s">
        <v>113</v>
      </c>
      <c r="J478" s="11">
        <v>2016</v>
      </c>
      <c r="K478" s="12" t="s">
        <v>168</v>
      </c>
    </row>
    <row r="479" spans="1:11" x14ac:dyDescent="0.2">
      <c r="A479" s="2" t="s">
        <v>999</v>
      </c>
      <c r="B479" s="3" t="s">
        <v>1184</v>
      </c>
      <c r="C479" s="4" t="s">
        <v>1185</v>
      </c>
      <c r="D479" s="5" t="s">
        <v>13</v>
      </c>
      <c r="E479" s="6" t="s">
        <v>14</v>
      </c>
      <c r="F479" s="7" t="s">
        <v>15</v>
      </c>
      <c r="G479" s="8">
        <v>53.544235</v>
      </c>
      <c r="H479" s="9">
        <v>-9.3625240000000005</v>
      </c>
      <c r="I479" s="10" t="s">
        <v>113</v>
      </c>
      <c r="J479" s="11">
        <v>2016</v>
      </c>
      <c r="K479" s="12" t="s">
        <v>346</v>
      </c>
    </row>
    <row r="480" spans="1:11" x14ac:dyDescent="0.2">
      <c r="A480" s="2" t="s">
        <v>999</v>
      </c>
      <c r="B480" s="3" t="s">
        <v>1186</v>
      </c>
      <c r="C480" s="4" t="s">
        <v>1187</v>
      </c>
      <c r="D480" s="5" t="s">
        <v>13</v>
      </c>
      <c r="E480" s="6" t="s">
        <v>14</v>
      </c>
      <c r="F480" s="7" t="s">
        <v>15</v>
      </c>
      <c r="G480" s="8">
        <v>53.544235</v>
      </c>
      <c r="H480" s="9">
        <v>-9.3625240000000005</v>
      </c>
      <c r="I480" s="10" t="s">
        <v>113</v>
      </c>
      <c r="J480" s="11">
        <v>2016</v>
      </c>
      <c r="K480" s="12" t="s">
        <v>133</v>
      </c>
    </row>
    <row r="481" spans="1:11" x14ac:dyDescent="0.2">
      <c r="A481" s="2" t="s">
        <v>999</v>
      </c>
      <c r="B481" s="3" t="s">
        <v>1188</v>
      </c>
      <c r="C481" s="4" t="s">
        <v>1189</v>
      </c>
      <c r="D481" s="5" t="s">
        <v>13</v>
      </c>
      <c r="E481" s="6" t="s">
        <v>14</v>
      </c>
      <c r="F481" s="7" t="s">
        <v>15</v>
      </c>
      <c r="G481" s="8">
        <v>53.544235</v>
      </c>
      <c r="H481" s="9">
        <v>-9.3625240000000005</v>
      </c>
      <c r="I481" s="10" t="s">
        <v>113</v>
      </c>
      <c r="J481" s="11">
        <v>2016</v>
      </c>
      <c r="K481" s="12" t="s">
        <v>455</v>
      </c>
    </row>
    <row r="482" spans="1:11" x14ac:dyDescent="0.2">
      <c r="A482" s="2" t="s">
        <v>999</v>
      </c>
      <c r="B482" s="3" t="s">
        <v>1190</v>
      </c>
      <c r="C482" s="4" t="s">
        <v>1191</v>
      </c>
      <c r="D482" s="5" t="s">
        <v>13</v>
      </c>
      <c r="E482" s="6" t="s">
        <v>14</v>
      </c>
      <c r="F482" s="7" t="s">
        <v>15</v>
      </c>
      <c r="G482" s="8">
        <v>53.544235</v>
      </c>
      <c r="H482" s="9">
        <v>-9.3625240000000005</v>
      </c>
      <c r="I482" s="10" t="s">
        <v>113</v>
      </c>
      <c r="J482" s="11">
        <v>2016</v>
      </c>
      <c r="K482" s="12" t="s">
        <v>825</v>
      </c>
    </row>
    <row r="483" spans="1:11" x14ac:dyDescent="0.2">
      <c r="A483" s="2" t="s">
        <v>999</v>
      </c>
      <c r="B483" s="3" t="s">
        <v>1192</v>
      </c>
      <c r="C483" s="4" t="s">
        <v>1193</v>
      </c>
      <c r="D483" s="5" t="s">
        <v>13</v>
      </c>
      <c r="E483" s="6" t="s">
        <v>14</v>
      </c>
      <c r="F483" s="7" t="s">
        <v>15</v>
      </c>
      <c r="G483" s="8">
        <v>53.544235</v>
      </c>
      <c r="H483" s="9">
        <v>-9.3625240000000005</v>
      </c>
      <c r="I483" s="10" t="s">
        <v>113</v>
      </c>
      <c r="J483" s="11">
        <v>2016</v>
      </c>
      <c r="K483" s="12" t="s">
        <v>563</v>
      </c>
    </row>
    <row r="484" spans="1:11" x14ac:dyDescent="0.2">
      <c r="A484" s="2" t="s">
        <v>999</v>
      </c>
      <c r="B484" s="3" t="s">
        <v>1194</v>
      </c>
      <c r="C484" s="4" t="s">
        <v>1195</v>
      </c>
      <c r="D484" s="5" t="s">
        <v>13</v>
      </c>
      <c r="E484" s="6" t="s">
        <v>14</v>
      </c>
      <c r="F484" s="7" t="s">
        <v>15</v>
      </c>
      <c r="G484" s="8">
        <v>53.544235</v>
      </c>
      <c r="H484" s="9">
        <v>-9.3625240000000005</v>
      </c>
      <c r="I484" s="10" t="s">
        <v>113</v>
      </c>
      <c r="J484" s="11">
        <v>2016</v>
      </c>
      <c r="K484" s="12" t="s">
        <v>542</v>
      </c>
    </row>
    <row r="485" spans="1:11" x14ac:dyDescent="0.2">
      <c r="A485" s="2" t="s">
        <v>999</v>
      </c>
      <c r="B485" s="3" t="s">
        <v>1196</v>
      </c>
      <c r="C485" s="4" t="s">
        <v>1197</v>
      </c>
      <c r="D485" s="5" t="s">
        <v>13</v>
      </c>
      <c r="E485" s="6" t="s">
        <v>14</v>
      </c>
      <c r="F485" s="7" t="s">
        <v>15</v>
      </c>
      <c r="G485" s="8">
        <v>53.544235</v>
      </c>
      <c r="H485" s="9">
        <v>-9.3625240000000005</v>
      </c>
      <c r="I485" s="10" t="s">
        <v>113</v>
      </c>
      <c r="J485" s="11">
        <v>2016</v>
      </c>
      <c r="K485" s="12" t="s">
        <v>293</v>
      </c>
    </row>
    <row r="486" spans="1:11" x14ac:dyDescent="0.2">
      <c r="A486" s="2" t="s">
        <v>999</v>
      </c>
      <c r="B486" s="3" t="s">
        <v>1198</v>
      </c>
      <c r="C486" s="4" t="s">
        <v>1199</v>
      </c>
      <c r="D486" s="5" t="s">
        <v>13</v>
      </c>
      <c r="E486" s="6" t="s">
        <v>14</v>
      </c>
      <c r="F486" s="7" t="s">
        <v>15</v>
      </c>
      <c r="G486" s="8">
        <v>53.544235</v>
      </c>
      <c r="H486" s="9">
        <v>-9.3625240000000005</v>
      </c>
      <c r="I486" s="10" t="s">
        <v>113</v>
      </c>
      <c r="J486" s="11">
        <v>2016</v>
      </c>
      <c r="K486" s="12" t="s">
        <v>126</v>
      </c>
    </row>
    <row r="487" spans="1:11" x14ac:dyDescent="0.2">
      <c r="A487" s="2" t="s">
        <v>999</v>
      </c>
      <c r="B487" s="3" t="s">
        <v>1200</v>
      </c>
      <c r="C487" s="4" t="s">
        <v>1201</v>
      </c>
      <c r="D487" s="5" t="s">
        <v>13</v>
      </c>
      <c r="E487" s="6" t="s">
        <v>14</v>
      </c>
      <c r="F487" s="7" t="s">
        <v>15</v>
      </c>
      <c r="G487" s="8">
        <v>53.544235</v>
      </c>
      <c r="H487" s="9">
        <v>-9.3625240000000005</v>
      </c>
      <c r="I487" s="10" t="s">
        <v>113</v>
      </c>
      <c r="J487" s="11">
        <v>2016</v>
      </c>
      <c r="K487" s="12" t="s">
        <v>732</v>
      </c>
    </row>
    <row r="488" spans="1:11" x14ac:dyDescent="0.2">
      <c r="A488" s="2" t="s">
        <v>999</v>
      </c>
      <c r="B488" s="3" t="s">
        <v>1202</v>
      </c>
      <c r="C488" s="4" t="s">
        <v>1203</v>
      </c>
      <c r="D488" s="5" t="s">
        <v>13</v>
      </c>
      <c r="E488" s="6" t="s">
        <v>14</v>
      </c>
      <c r="F488" s="7" t="s">
        <v>15</v>
      </c>
      <c r="G488" s="8">
        <v>53.544235</v>
      </c>
      <c r="H488" s="9">
        <v>-9.3625240000000005</v>
      </c>
      <c r="I488" s="10" t="s">
        <v>113</v>
      </c>
      <c r="J488" s="11">
        <v>2016</v>
      </c>
      <c r="K488" s="12" t="s">
        <v>882</v>
      </c>
    </row>
    <row r="489" spans="1:11" x14ac:dyDescent="0.2">
      <c r="A489" s="2" t="s">
        <v>999</v>
      </c>
      <c r="B489" s="3" t="s">
        <v>1204</v>
      </c>
      <c r="C489" s="4" t="s">
        <v>1205</v>
      </c>
      <c r="D489" s="5" t="s">
        <v>13</v>
      </c>
      <c r="E489" s="6" t="s">
        <v>14</v>
      </c>
      <c r="F489" s="7" t="s">
        <v>15</v>
      </c>
      <c r="G489" s="8">
        <v>53.544235</v>
      </c>
      <c r="H489" s="9">
        <v>-9.3625240000000005</v>
      </c>
      <c r="I489" s="10" t="s">
        <v>113</v>
      </c>
      <c r="J489" s="11">
        <v>2016</v>
      </c>
      <c r="K489" s="12" t="s">
        <v>969</v>
      </c>
    </row>
    <row r="490" spans="1:11" x14ac:dyDescent="0.2">
      <c r="A490" s="2" t="s">
        <v>999</v>
      </c>
      <c r="B490" s="3" t="s">
        <v>1206</v>
      </c>
      <c r="C490" s="4" t="s">
        <v>1207</v>
      </c>
      <c r="D490" s="5" t="s">
        <v>13</v>
      </c>
      <c r="E490" s="6" t="s">
        <v>14</v>
      </c>
      <c r="F490" s="7" t="s">
        <v>15</v>
      </c>
      <c r="G490" s="8">
        <v>53.544235</v>
      </c>
      <c r="H490" s="9">
        <v>-9.3625240000000005</v>
      </c>
      <c r="I490" s="10" t="s">
        <v>113</v>
      </c>
      <c r="J490" s="11">
        <v>2016</v>
      </c>
      <c r="K490" s="12" t="s">
        <v>337</v>
      </c>
    </row>
    <row r="491" spans="1:11" x14ac:dyDescent="0.2">
      <c r="A491" s="2" t="s">
        <v>999</v>
      </c>
      <c r="B491" s="3" t="s">
        <v>1208</v>
      </c>
      <c r="C491" s="4" t="s">
        <v>1209</v>
      </c>
      <c r="D491" s="5" t="s">
        <v>13</v>
      </c>
      <c r="E491" s="6" t="s">
        <v>14</v>
      </c>
      <c r="F491" s="7" t="s">
        <v>15</v>
      </c>
      <c r="G491" s="8">
        <v>53.544235</v>
      </c>
      <c r="H491" s="9">
        <v>-9.3625240000000005</v>
      </c>
      <c r="I491" s="10" t="s">
        <v>113</v>
      </c>
      <c r="J491" s="11">
        <v>2016</v>
      </c>
      <c r="K491" s="12" t="s">
        <v>458</v>
      </c>
    </row>
    <row r="492" spans="1:11" x14ac:dyDescent="0.2">
      <c r="A492" s="2" t="s">
        <v>999</v>
      </c>
      <c r="B492" s="3" t="s">
        <v>1210</v>
      </c>
      <c r="C492" s="4" t="s">
        <v>1211</v>
      </c>
      <c r="D492" s="5" t="s">
        <v>13</v>
      </c>
      <c r="E492" s="6" t="s">
        <v>14</v>
      </c>
      <c r="F492" s="7" t="s">
        <v>15</v>
      </c>
      <c r="G492" s="8">
        <v>53.544235</v>
      </c>
      <c r="H492" s="9">
        <v>-9.3625240000000005</v>
      </c>
      <c r="I492" s="10" t="s">
        <v>113</v>
      </c>
      <c r="J492" s="11">
        <v>2016</v>
      </c>
      <c r="K492" s="12" t="s">
        <v>285</v>
      </c>
    </row>
    <row r="493" spans="1:11" x14ac:dyDescent="0.2">
      <c r="A493" s="2" t="s">
        <v>999</v>
      </c>
      <c r="B493" s="3" t="s">
        <v>1212</v>
      </c>
      <c r="C493" s="4" t="s">
        <v>1213</v>
      </c>
      <c r="D493" s="5" t="s">
        <v>13</v>
      </c>
      <c r="E493" s="6" t="s">
        <v>14</v>
      </c>
      <c r="F493" s="7" t="s">
        <v>15</v>
      </c>
      <c r="G493" s="8">
        <v>53.544235</v>
      </c>
      <c r="H493" s="9">
        <v>-9.3625240000000005</v>
      </c>
      <c r="I493" s="10" t="s">
        <v>113</v>
      </c>
      <c r="J493" s="11">
        <v>2016</v>
      </c>
      <c r="K493" s="12" t="s">
        <v>203</v>
      </c>
    </row>
    <row r="494" spans="1:11" x14ac:dyDescent="0.2">
      <c r="A494" s="2" t="s">
        <v>999</v>
      </c>
      <c r="B494" s="3" t="s">
        <v>1214</v>
      </c>
      <c r="C494" s="4" t="s">
        <v>1215</v>
      </c>
      <c r="D494" s="5" t="s">
        <v>13</v>
      </c>
      <c r="E494" s="6" t="s">
        <v>14</v>
      </c>
      <c r="F494" s="7" t="s">
        <v>15</v>
      </c>
      <c r="G494" s="8">
        <v>53.544235</v>
      </c>
      <c r="H494" s="9">
        <v>-9.3625240000000005</v>
      </c>
      <c r="I494" s="10" t="s">
        <v>113</v>
      </c>
      <c r="J494" s="11">
        <v>2016</v>
      </c>
      <c r="K494" s="12" t="s">
        <v>225</v>
      </c>
    </row>
    <row r="495" spans="1:11" x14ac:dyDescent="0.2">
      <c r="A495" s="2" t="s">
        <v>999</v>
      </c>
      <c r="B495" s="3" t="s">
        <v>1216</v>
      </c>
      <c r="C495" s="4" t="s">
        <v>1217</v>
      </c>
      <c r="D495" s="5" t="s">
        <v>13</v>
      </c>
      <c r="E495" s="6" t="s">
        <v>14</v>
      </c>
      <c r="F495" s="7" t="s">
        <v>15</v>
      </c>
      <c r="G495" s="8">
        <v>53.544235</v>
      </c>
      <c r="H495" s="9">
        <v>-9.3625240000000005</v>
      </c>
      <c r="I495" s="10" t="s">
        <v>113</v>
      </c>
      <c r="J495" s="11">
        <v>2016</v>
      </c>
      <c r="K495" s="12" t="s">
        <v>126</v>
      </c>
    </row>
    <row r="496" spans="1:11" x14ac:dyDescent="0.2">
      <c r="A496" s="2" t="s">
        <v>999</v>
      </c>
      <c r="B496" s="3" t="s">
        <v>1218</v>
      </c>
      <c r="C496" s="4" t="s">
        <v>1219</v>
      </c>
      <c r="D496" s="5" t="s">
        <v>13</v>
      </c>
      <c r="E496" s="6" t="s">
        <v>14</v>
      </c>
      <c r="F496" s="7" t="s">
        <v>15</v>
      </c>
      <c r="G496" s="8">
        <v>53.544235</v>
      </c>
      <c r="H496" s="9">
        <v>-9.3625240000000005</v>
      </c>
      <c r="I496" s="10" t="s">
        <v>113</v>
      </c>
      <c r="J496" s="11">
        <v>2016</v>
      </c>
      <c r="K496" s="12" t="s">
        <v>732</v>
      </c>
    </row>
    <row r="497" spans="1:11" x14ac:dyDescent="0.2">
      <c r="A497" s="2" t="s">
        <v>999</v>
      </c>
      <c r="B497" s="3" t="s">
        <v>1220</v>
      </c>
      <c r="C497" s="4" t="s">
        <v>1221</v>
      </c>
      <c r="D497" s="5" t="s">
        <v>13</v>
      </c>
      <c r="E497" s="6" t="s">
        <v>14</v>
      </c>
      <c r="F497" s="7" t="s">
        <v>15</v>
      </c>
      <c r="G497" s="8">
        <v>53.544235</v>
      </c>
      <c r="H497" s="9">
        <v>-9.3625240000000005</v>
      </c>
      <c r="I497" s="10" t="s">
        <v>113</v>
      </c>
      <c r="J497" s="11">
        <v>2016</v>
      </c>
      <c r="K497" s="12" t="s">
        <v>1222</v>
      </c>
    </row>
    <row r="498" spans="1:11" x14ac:dyDescent="0.2">
      <c r="A498" s="2" t="s">
        <v>999</v>
      </c>
      <c r="B498" s="3" t="s">
        <v>1223</v>
      </c>
      <c r="C498" s="4" t="s">
        <v>1224</v>
      </c>
      <c r="D498" s="5" t="s">
        <v>13</v>
      </c>
      <c r="E498" s="6" t="s">
        <v>14</v>
      </c>
      <c r="F498" s="7" t="s">
        <v>15</v>
      </c>
      <c r="G498" s="8">
        <v>53.544235</v>
      </c>
      <c r="H498" s="9">
        <v>-9.3625240000000005</v>
      </c>
      <c r="I498" s="10" t="s">
        <v>113</v>
      </c>
      <c r="J498" s="11">
        <v>2016</v>
      </c>
      <c r="K498" s="12" t="s">
        <v>1225</v>
      </c>
    </row>
    <row r="499" spans="1:11" x14ac:dyDescent="0.2">
      <c r="A499" s="2" t="s">
        <v>999</v>
      </c>
      <c r="B499" s="3" t="s">
        <v>1226</v>
      </c>
      <c r="C499" s="4" t="s">
        <v>1227</v>
      </c>
      <c r="D499" s="5" t="s">
        <v>13</v>
      </c>
      <c r="E499" s="6" t="s">
        <v>14</v>
      </c>
      <c r="F499" s="7" t="s">
        <v>15</v>
      </c>
      <c r="G499" s="8">
        <v>53.544235</v>
      </c>
      <c r="H499" s="9">
        <v>-9.3625240000000005</v>
      </c>
      <c r="I499" s="10" t="s">
        <v>113</v>
      </c>
      <c r="J499" s="11">
        <v>2016</v>
      </c>
      <c r="K499" s="12" t="s">
        <v>1228</v>
      </c>
    </row>
    <row r="500" spans="1:11" x14ac:dyDescent="0.2">
      <c r="A500" s="2" t="s">
        <v>999</v>
      </c>
      <c r="B500" s="3" t="s">
        <v>1229</v>
      </c>
      <c r="C500" s="4" t="s">
        <v>1230</v>
      </c>
      <c r="D500" s="5" t="s">
        <v>13</v>
      </c>
      <c r="E500" s="6" t="s">
        <v>14</v>
      </c>
      <c r="F500" s="7" t="s">
        <v>15</v>
      </c>
      <c r="G500" s="8">
        <v>53.544235</v>
      </c>
      <c r="H500" s="9">
        <v>-9.3625240000000005</v>
      </c>
      <c r="I500" s="10" t="s">
        <v>113</v>
      </c>
      <c r="J500" s="11">
        <v>2016</v>
      </c>
      <c r="K500" s="12" t="s">
        <v>1231</v>
      </c>
    </row>
    <row r="501" spans="1:11" x14ac:dyDescent="0.2">
      <c r="A501" s="2" t="s">
        <v>999</v>
      </c>
      <c r="B501" s="3" t="s">
        <v>1232</v>
      </c>
      <c r="C501" s="4" t="s">
        <v>1233</v>
      </c>
      <c r="D501" s="5" t="s">
        <v>13</v>
      </c>
      <c r="E501" s="6" t="s">
        <v>14</v>
      </c>
      <c r="F501" s="7" t="s">
        <v>15</v>
      </c>
      <c r="G501" s="8">
        <v>53.544235</v>
      </c>
      <c r="H501" s="9">
        <v>-9.3625240000000005</v>
      </c>
      <c r="I501" s="10" t="s">
        <v>113</v>
      </c>
      <c r="J501" s="11">
        <v>2016</v>
      </c>
      <c r="K501" s="12" t="s">
        <v>727</v>
      </c>
    </row>
    <row r="502" spans="1:11" x14ac:dyDescent="0.2">
      <c r="A502" s="2" t="s">
        <v>999</v>
      </c>
      <c r="B502" s="3" t="s">
        <v>1234</v>
      </c>
      <c r="C502" s="4" t="s">
        <v>1235</v>
      </c>
      <c r="D502" s="5" t="s">
        <v>13</v>
      </c>
      <c r="E502" s="6" t="s">
        <v>14</v>
      </c>
      <c r="F502" s="7" t="s">
        <v>15</v>
      </c>
      <c r="G502" s="8">
        <v>53.544235</v>
      </c>
      <c r="H502" s="9">
        <v>-9.3625240000000005</v>
      </c>
      <c r="I502" s="10" t="s">
        <v>113</v>
      </c>
      <c r="J502" s="11">
        <v>2016</v>
      </c>
      <c r="K502" s="12" t="s">
        <v>668</v>
      </c>
    </row>
    <row r="503" spans="1:11" x14ac:dyDescent="0.2">
      <c r="A503" s="2" t="s">
        <v>999</v>
      </c>
      <c r="B503" s="3" t="s">
        <v>1236</v>
      </c>
      <c r="C503" s="4" t="s">
        <v>1237</v>
      </c>
      <c r="D503" s="5" t="s">
        <v>13</v>
      </c>
      <c r="E503" s="6" t="s">
        <v>14</v>
      </c>
      <c r="F503" s="7" t="s">
        <v>15</v>
      </c>
      <c r="G503" s="8">
        <v>53.544235</v>
      </c>
      <c r="H503" s="9">
        <v>-9.3625240000000005</v>
      </c>
      <c r="I503" s="10" t="s">
        <v>113</v>
      </c>
      <c r="J503" s="11">
        <v>2016</v>
      </c>
      <c r="K503" s="12" t="s">
        <v>276</v>
      </c>
    </row>
    <row r="504" spans="1:11" x14ac:dyDescent="0.2">
      <c r="A504" s="2" t="s">
        <v>999</v>
      </c>
      <c r="B504" s="3" t="s">
        <v>1238</v>
      </c>
      <c r="C504" s="4" t="s">
        <v>1239</v>
      </c>
      <c r="D504" s="5" t="s">
        <v>13</v>
      </c>
      <c r="E504" s="6" t="s">
        <v>14</v>
      </c>
      <c r="F504" s="7" t="s">
        <v>15</v>
      </c>
      <c r="G504" s="8">
        <v>53.544235</v>
      </c>
      <c r="H504" s="9">
        <v>-9.3625240000000005</v>
      </c>
      <c r="I504" s="10" t="s">
        <v>113</v>
      </c>
      <c r="J504" s="11">
        <v>2016</v>
      </c>
      <c r="K504" s="12" t="s">
        <v>1081</v>
      </c>
    </row>
    <row r="505" spans="1:11" x14ac:dyDescent="0.2">
      <c r="A505" s="2" t="s">
        <v>999</v>
      </c>
      <c r="B505" s="3" t="s">
        <v>1240</v>
      </c>
      <c r="C505" s="4" t="s">
        <v>1241</v>
      </c>
      <c r="D505" s="5" t="s">
        <v>13</v>
      </c>
      <c r="E505" s="6" t="s">
        <v>14</v>
      </c>
      <c r="F505" s="7" t="s">
        <v>15</v>
      </c>
      <c r="G505" s="8">
        <v>53.544235</v>
      </c>
      <c r="H505" s="9">
        <v>-9.3625240000000005</v>
      </c>
      <c r="I505" s="10" t="s">
        <v>113</v>
      </c>
      <c r="J505" s="11">
        <v>2016</v>
      </c>
      <c r="K505" s="12" t="s">
        <v>153</v>
      </c>
    </row>
    <row r="506" spans="1:11" x14ac:dyDescent="0.2">
      <c r="A506" s="2" t="s">
        <v>999</v>
      </c>
      <c r="B506" s="3" t="s">
        <v>1242</v>
      </c>
      <c r="C506" s="4" t="s">
        <v>1243</v>
      </c>
      <c r="D506" s="5" t="s">
        <v>13</v>
      </c>
      <c r="E506" s="6" t="s">
        <v>14</v>
      </c>
      <c r="F506" s="7" t="s">
        <v>15</v>
      </c>
      <c r="G506" s="8">
        <v>53.544235</v>
      </c>
      <c r="H506" s="9">
        <v>-9.3625240000000005</v>
      </c>
      <c r="I506" s="10" t="s">
        <v>113</v>
      </c>
      <c r="J506" s="11">
        <v>2016</v>
      </c>
      <c r="K506" s="12" t="s">
        <v>290</v>
      </c>
    </row>
    <row r="507" spans="1:11" x14ac:dyDescent="0.2">
      <c r="A507" s="2" t="s">
        <v>999</v>
      </c>
      <c r="B507" s="3" t="s">
        <v>1244</v>
      </c>
      <c r="C507" s="4" t="s">
        <v>1245</v>
      </c>
      <c r="D507" s="5" t="s">
        <v>13</v>
      </c>
      <c r="E507" s="6" t="s">
        <v>14</v>
      </c>
      <c r="F507" s="7" t="s">
        <v>15</v>
      </c>
      <c r="G507" s="8">
        <v>53.544235</v>
      </c>
      <c r="H507" s="9">
        <v>-9.3625240000000005</v>
      </c>
      <c r="I507" s="10" t="s">
        <v>113</v>
      </c>
      <c r="J507" s="11">
        <v>2016</v>
      </c>
      <c r="K507" s="12" t="s">
        <v>203</v>
      </c>
    </row>
    <row r="508" spans="1:11" x14ac:dyDescent="0.2">
      <c r="A508" s="2" t="s">
        <v>999</v>
      </c>
      <c r="B508" s="3" t="s">
        <v>1246</v>
      </c>
      <c r="C508" s="4" t="s">
        <v>1247</v>
      </c>
      <c r="D508" s="5" t="s">
        <v>13</v>
      </c>
      <c r="E508" s="6" t="s">
        <v>14</v>
      </c>
      <c r="F508" s="7" t="s">
        <v>15</v>
      </c>
      <c r="G508" s="8">
        <v>53.544235</v>
      </c>
      <c r="H508" s="9">
        <v>-9.3625240000000005</v>
      </c>
      <c r="I508" s="10" t="s">
        <v>113</v>
      </c>
      <c r="J508" s="11">
        <v>2016</v>
      </c>
      <c r="K508" s="12" t="s">
        <v>200</v>
      </c>
    </row>
    <row r="509" spans="1:11" x14ac:dyDescent="0.2">
      <c r="A509" s="2" t="s">
        <v>999</v>
      </c>
      <c r="B509" s="3" t="s">
        <v>1248</v>
      </c>
      <c r="C509" s="4" t="s">
        <v>1249</v>
      </c>
      <c r="D509" s="5" t="s">
        <v>13</v>
      </c>
      <c r="E509" s="6" t="s">
        <v>14</v>
      </c>
      <c r="F509" s="7" t="s">
        <v>15</v>
      </c>
      <c r="G509" s="8">
        <v>53.544235</v>
      </c>
      <c r="H509" s="9">
        <v>-9.3625240000000005</v>
      </c>
      <c r="I509" s="10" t="s">
        <v>113</v>
      </c>
      <c r="J509" s="11">
        <v>2016</v>
      </c>
      <c r="K509" s="12" t="s">
        <v>200</v>
      </c>
    </row>
    <row r="510" spans="1:11" x14ac:dyDescent="0.2">
      <c r="A510" s="2" t="s">
        <v>999</v>
      </c>
      <c r="B510" s="3" t="s">
        <v>1250</v>
      </c>
      <c r="C510" s="4" t="s">
        <v>1251</v>
      </c>
      <c r="D510" s="5" t="s">
        <v>13</v>
      </c>
      <c r="E510" s="6" t="s">
        <v>14</v>
      </c>
      <c r="F510" s="7" t="s">
        <v>15</v>
      </c>
      <c r="G510" s="8">
        <v>53.544235</v>
      </c>
      <c r="H510" s="9">
        <v>-9.3625240000000005</v>
      </c>
      <c r="I510" s="10" t="s">
        <v>113</v>
      </c>
      <c r="J510" s="11">
        <v>2016</v>
      </c>
      <c r="K510" s="12" t="s">
        <v>228</v>
      </c>
    </row>
    <row r="511" spans="1:11" x14ac:dyDescent="0.2">
      <c r="A511" s="2" t="s">
        <v>999</v>
      </c>
      <c r="B511" s="3" t="s">
        <v>1252</v>
      </c>
      <c r="C511" s="4" t="s">
        <v>1253</v>
      </c>
      <c r="D511" s="5" t="s">
        <v>13</v>
      </c>
      <c r="E511" s="6" t="s">
        <v>14</v>
      </c>
      <c r="F511" s="7" t="s">
        <v>15</v>
      </c>
      <c r="G511" s="8">
        <v>53.544235</v>
      </c>
      <c r="H511" s="9">
        <v>-9.3625240000000005</v>
      </c>
      <c r="I511" s="10" t="s">
        <v>113</v>
      </c>
      <c r="J511" s="11">
        <v>2016</v>
      </c>
      <c r="K511" s="12" t="s">
        <v>1064</v>
      </c>
    </row>
    <row r="512" spans="1:11" x14ac:dyDescent="0.2">
      <c r="A512" s="2" t="s">
        <v>999</v>
      </c>
      <c r="B512" s="3" t="s">
        <v>1254</v>
      </c>
      <c r="C512" s="4" t="s">
        <v>1255</v>
      </c>
      <c r="D512" s="5" t="s">
        <v>13</v>
      </c>
      <c r="E512" s="6" t="s">
        <v>14</v>
      </c>
      <c r="F512" s="7" t="s">
        <v>15</v>
      </c>
      <c r="G512" s="8">
        <v>53.544235</v>
      </c>
      <c r="H512" s="9">
        <v>-9.3625240000000005</v>
      </c>
      <c r="I512" s="10" t="s">
        <v>113</v>
      </c>
      <c r="J512" s="11">
        <v>2016</v>
      </c>
      <c r="K512" s="12" t="s">
        <v>1256</v>
      </c>
    </row>
    <row r="513" spans="1:11" x14ac:dyDescent="0.2">
      <c r="A513" s="2" t="s">
        <v>999</v>
      </c>
      <c r="B513" s="3" t="s">
        <v>1257</v>
      </c>
      <c r="C513" s="4" t="s">
        <v>1258</v>
      </c>
      <c r="D513" s="5" t="s">
        <v>13</v>
      </c>
      <c r="E513" s="6" t="s">
        <v>14</v>
      </c>
      <c r="F513" s="7" t="s">
        <v>15</v>
      </c>
      <c r="G513" s="8">
        <v>53.544235</v>
      </c>
      <c r="H513" s="9">
        <v>-9.3625240000000005</v>
      </c>
      <c r="I513" s="10" t="s">
        <v>113</v>
      </c>
      <c r="J513" s="11">
        <v>2016</v>
      </c>
      <c r="K513" s="12" t="s">
        <v>176</v>
      </c>
    </row>
    <row r="514" spans="1:11" x14ac:dyDescent="0.2">
      <c r="A514" s="2" t="s">
        <v>999</v>
      </c>
      <c r="B514" s="3" t="s">
        <v>1259</v>
      </c>
      <c r="C514" s="4" t="s">
        <v>1260</v>
      </c>
      <c r="D514" s="5" t="s">
        <v>13</v>
      </c>
      <c r="E514" s="6" t="s">
        <v>14</v>
      </c>
      <c r="F514" s="7" t="s">
        <v>15</v>
      </c>
      <c r="G514" s="8">
        <v>53.544235</v>
      </c>
      <c r="H514" s="9">
        <v>-9.3625240000000005</v>
      </c>
      <c r="I514" s="10" t="s">
        <v>113</v>
      </c>
      <c r="J514" s="11">
        <v>2016</v>
      </c>
      <c r="K514" s="12" t="s">
        <v>203</v>
      </c>
    </row>
    <row r="515" spans="1:11" x14ac:dyDescent="0.2">
      <c r="A515" s="2" t="s">
        <v>999</v>
      </c>
      <c r="B515" s="3" t="s">
        <v>1261</v>
      </c>
      <c r="C515" s="4" t="s">
        <v>1262</v>
      </c>
      <c r="D515" s="5" t="s">
        <v>13</v>
      </c>
      <c r="E515" s="6" t="s">
        <v>14</v>
      </c>
      <c r="F515" s="7" t="s">
        <v>15</v>
      </c>
      <c r="G515" s="8">
        <v>53.544235</v>
      </c>
      <c r="H515" s="9">
        <v>-9.3625240000000005</v>
      </c>
      <c r="I515" s="10" t="s">
        <v>113</v>
      </c>
      <c r="J515" s="11">
        <v>2016</v>
      </c>
      <c r="K515" s="12" t="s">
        <v>162</v>
      </c>
    </row>
    <row r="516" spans="1:11" x14ac:dyDescent="0.2">
      <c r="A516" s="2" t="s">
        <v>999</v>
      </c>
      <c r="B516" s="3" t="s">
        <v>1263</v>
      </c>
      <c r="C516" s="4" t="s">
        <v>1264</v>
      </c>
      <c r="D516" s="5" t="s">
        <v>13</v>
      </c>
      <c r="E516" s="6" t="s">
        <v>14</v>
      </c>
      <c r="F516" s="7" t="s">
        <v>15</v>
      </c>
      <c r="G516" s="8">
        <v>53.544235</v>
      </c>
      <c r="H516" s="9">
        <v>-9.3625240000000005</v>
      </c>
      <c r="I516" s="10" t="s">
        <v>113</v>
      </c>
      <c r="J516" s="11">
        <v>2016</v>
      </c>
      <c r="K516" s="12" t="s">
        <v>228</v>
      </c>
    </row>
    <row r="517" spans="1:11" x14ac:dyDescent="0.2">
      <c r="A517" s="2" t="s">
        <v>999</v>
      </c>
      <c r="B517" s="3" t="s">
        <v>1265</v>
      </c>
      <c r="C517" s="4" t="s">
        <v>1266</v>
      </c>
      <c r="D517" s="5" t="s">
        <v>13</v>
      </c>
      <c r="E517" s="6" t="s">
        <v>14</v>
      </c>
      <c r="F517" s="7" t="s">
        <v>15</v>
      </c>
      <c r="G517" s="8">
        <v>53.544235</v>
      </c>
      <c r="H517" s="9">
        <v>-9.3625240000000005</v>
      </c>
      <c r="I517" s="10" t="s">
        <v>113</v>
      </c>
      <c r="J517" s="11">
        <v>2016</v>
      </c>
      <c r="K517" s="12" t="s">
        <v>228</v>
      </c>
    </row>
    <row r="518" spans="1:11" x14ac:dyDescent="0.2">
      <c r="A518" s="2" t="s">
        <v>999</v>
      </c>
      <c r="B518" s="3" t="s">
        <v>1267</v>
      </c>
      <c r="C518" s="4" t="s">
        <v>1268</v>
      </c>
      <c r="D518" s="5" t="s">
        <v>13</v>
      </c>
      <c r="E518" s="6" t="s">
        <v>14</v>
      </c>
      <c r="F518" s="7" t="s">
        <v>15</v>
      </c>
      <c r="G518" s="8">
        <v>53.544235</v>
      </c>
      <c r="H518" s="9">
        <v>-9.3625240000000005</v>
      </c>
      <c r="I518" s="10" t="s">
        <v>113</v>
      </c>
      <c r="J518" s="11">
        <v>2016</v>
      </c>
      <c r="K518" s="12" t="s">
        <v>563</v>
      </c>
    </row>
    <row r="519" spans="1:11" x14ac:dyDescent="0.2">
      <c r="A519" s="2" t="s">
        <v>999</v>
      </c>
      <c r="B519" s="3" t="s">
        <v>1269</v>
      </c>
      <c r="C519" s="4" t="s">
        <v>1270</v>
      </c>
      <c r="D519" s="5" t="s">
        <v>13</v>
      </c>
      <c r="E519" s="6" t="s">
        <v>14</v>
      </c>
      <c r="F519" s="7" t="s">
        <v>15</v>
      </c>
      <c r="G519" s="8">
        <v>53.544235</v>
      </c>
      <c r="H519" s="9">
        <v>-9.3625240000000005</v>
      </c>
      <c r="I519" s="10" t="s">
        <v>113</v>
      </c>
      <c r="J519" s="11">
        <v>2016</v>
      </c>
      <c r="K519" s="12" t="s">
        <v>1271</v>
      </c>
    </row>
    <row r="520" spans="1:11" x14ac:dyDescent="0.2">
      <c r="A520" s="2" t="s">
        <v>999</v>
      </c>
      <c r="B520" s="3" t="s">
        <v>1272</v>
      </c>
      <c r="C520" s="4" t="s">
        <v>1273</v>
      </c>
      <c r="D520" s="5" t="s">
        <v>13</v>
      </c>
      <c r="E520" s="6" t="s">
        <v>14</v>
      </c>
      <c r="F520" s="7" t="s">
        <v>15</v>
      </c>
      <c r="G520" s="8">
        <v>53.544235</v>
      </c>
      <c r="H520" s="9">
        <v>-9.3625240000000005</v>
      </c>
      <c r="I520" s="10" t="s">
        <v>113</v>
      </c>
      <c r="J520" s="11">
        <v>2016</v>
      </c>
      <c r="K520" s="12" t="s">
        <v>268</v>
      </c>
    </row>
    <row r="521" spans="1:11" x14ac:dyDescent="0.2">
      <c r="A521" s="2" t="s">
        <v>999</v>
      </c>
      <c r="B521" s="3" t="s">
        <v>1274</v>
      </c>
      <c r="C521" s="4" t="s">
        <v>1275</v>
      </c>
      <c r="D521" s="5" t="s">
        <v>13</v>
      </c>
      <c r="E521" s="6" t="s">
        <v>14</v>
      </c>
      <c r="F521" s="7" t="s">
        <v>15</v>
      </c>
      <c r="G521" s="8">
        <v>53.544235</v>
      </c>
      <c r="H521" s="9">
        <v>-9.3625240000000005</v>
      </c>
      <c r="I521" s="10" t="s">
        <v>113</v>
      </c>
      <c r="J521" s="11">
        <v>2016</v>
      </c>
      <c r="K521" s="12" t="s">
        <v>126</v>
      </c>
    </row>
    <row r="522" spans="1:11" x14ac:dyDescent="0.2">
      <c r="A522" s="2" t="s">
        <v>999</v>
      </c>
      <c r="B522" s="3" t="s">
        <v>1276</v>
      </c>
      <c r="C522" s="4" t="s">
        <v>1277</v>
      </c>
      <c r="D522" s="5" t="s">
        <v>13</v>
      </c>
      <c r="E522" s="6" t="s">
        <v>14</v>
      </c>
      <c r="F522" s="7" t="s">
        <v>15</v>
      </c>
      <c r="G522" s="8">
        <v>53.544235</v>
      </c>
      <c r="H522" s="9">
        <v>-9.3625240000000005</v>
      </c>
      <c r="I522" s="10" t="s">
        <v>113</v>
      </c>
      <c r="J522" s="11">
        <v>2016</v>
      </c>
      <c r="K522" s="12" t="s">
        <v>228</v>
      </c>
    </row>
    <row r="523" spans="1:11" x14ac:dyDescent="0.2">
      <c r="A523" s="2" t="s">
        <v>999</v>
      </c>
      <c r="B523" s="3" t="s">
        <v>1278</v>
      </c>
      <c r="C523" s="4" t="s">
        <v>1279</v>
      </c>
      <c r="D523" s="5" t="s">
        <v>13</v>
      </c>
      <c r="E523" s="6" t="s">
        <v>14</v>
      </c>
      <c r="F523" s="7" t="s">
        <v>15</v>
      </c>
      <c r="G523" s="8">
        <v>53.544235</v>
      </c>
      <c r="H523" s="9">
        <v>-9.3625240000000005</v>
      </c>
      <c r="I523" s="10" t="s">
        <v>113</v>
      </c>
      <c r="J523" s="11">
        <v>2016</v>
      </c>
      <c r="K523" s="12" t="s">
        <v>228</v>
      </c>
    </row>
    <row r="524" spans="1:11" x14ac:dyDescent="0.2">
      <c r="A524" s="2" t="s">
        <v>999</v>
      </c>
      <c r="B524" s="3" t="s">
        <v>1280</v>
      </c>
      <c r="C524" s="4" t="s">
        <v>1281</v>
      </c>
      <c r="D524" s="5" t="s">
        <v>13</v>
      </c>
      <c r="E524" s="6" t="s">
        <v>14</v>
      </c>
      <c r="F524" s="7" t="s">
        <v>15</v>
      </c>
      <c r="G524" s="8">
        <v>53.544235</v>
      </c>
      <c r="H524" s="9">
        <v>-9.3625240000000005</v>
      </c>
      <c r="I524" s="10" t="s">
        <v>113</v>
      </c>
      <c r="J524" s="11">
        <v>2016</v>
      </c>
      <c r="K524" s="12" t="s">
        <v>276</v>
      </c>
    </row>
    <row r="525" spans="1:11" x14ac:dyDescent="0.2">
      <c r="A525" s="2" t="s">
        <v>999</v>
      </c>
      <c r="B525" s="3" t="s">
        <v>1282</v>
      </c>
      <c r="C525" s="4" t="s">
        <v>1283</v>
      </c>
      <c r="D525" s="5" t="s">
        <v>13</v>
      </c>
      <c r="E525" s="6" t="s">
        <v>14</v>
      </c>
      <c r="F525" s="7" t="s">
        <v>15</v>
      </c>
      <c r="G525" s="8">
        <v>53.544235</v>
      </c>
      <c r="H525" s="9">
        <v>-9.3625240000000005</v>
      </c>
      <c r="I525" s="10" t="s">
        <v>113</v>
      </c>
      <c r="J525" s="11">
        <v>2016</v>
      </c>
      <c r="K525" s="12" t="s">
        <v>1284</v>
      </c>
    </row>
    <row r="526" spans="1:11" x14ac:dyDescent="0.2">
      <c r="A526" s="2" t="s">
        <v>999</v>
      </c>
      <c r="B526" s="3" t="s">
        <v>1285</v>
      </c>
      <c r="C526" s="4" t="s">
        <v>1286</v>
      </c>
      <c r="D526" s="5" t="s">
        <v>13</v>
      </c>
      <c r="E526" s="6" t="s">
        <v>14</v>
      </c>
      <c r="F526" s="7" t="s">
        <v>15</v>
      </c>
      <c r="G526" s="8">
        <v>53.544235</v>
      </c>
      <c r="H526" s="9">
        <v>-9.3625240000000005</v>
      </c>
      <c r="I526" s="10" t="s">
        <v>113</v>
      </c>
      <c r="J526" s="11">
        <v>2016</v>
      </c>
      <c r="K526" s="12" t="s">
        <v>136</v>
      </c>
    </row>
    <row r="527" spans="1:11" x14ac:dyDescent="0.2">
      <c r="A527" s="2" t="s">
        <v>999</v>
      </c>
      <c r="B527" s="3" t="s">
        <v>1287</v>
      </c>
      <c r="C527" s="4" t="s">
        <v>1288</v>
      </c>
      <c r="D527" s="5" t="s">
        <v>13</v>
      </c>
      <c r="E527" s="6" t="s">
        <v>14</v>
      </c>
      <c r="F527" s="7" t="s">
        <v>15</v>
      </c>
      <c r="G527" s="8">
        <v>53.544235</v>
      </c>
      <c r="H527" s="9">
        <v>-9.3625240000000005</v>
      </c>
      <c r="I527" s="10" t="s">
        <v>113</v>
      </c>
      <c r="J527" s="11">
        <v>2016</v>
      </c>
      <c r="K527" s="12" t="s">
        <v>1081</v>
      </c>
    </row>
    <row r="528" spans="1:11" x14ac:dyDescent="0.2">
      <c r="A528" s="2" t="s">
        <v>999</v>
      </c>
      <c r="B528" s="3" t="s">
        <v>1289</v>
      </c>
      <c r="C528" s="4" t="s">
        <v>1290</v>
      </c>
      <c r="D528" s="5" t="s">
        <v>13</v>
      </c>
      <c r="E528" s="6" t="s">
        <v>14</v>
      </c>
      <c r="F528" s="7" t="s">
        <v>15</v>
      </c>
      <c r="G528" s="8">
        <v>53.544235</v>
      </c>
      <c r="H528" s="9">
        <v>-9.3625240000000005</v>
      </c>
      <c r="I528" s="10" t="s">
        <v>113</v>
      </c>
      <c r="J528" s="11">
        <v>2016</v>
      </c>
      <c r="K528" s="12" t="s">
        <v>732</v>
      </c>
    </row>
    <row r="529" spans="1:11" x14ac:dyDescent="0.2">
      <c r="A529" s="2" t="s">
        <v>999</v>
      </c>
      <c r="B529" s="3" t="s">
        <v>1291</v>
      </c>
      <c r="C529" s="4" t="s">
        <v>1292</v>
      </c>
      <c r="D529" s="5" t="s">
        <v>13</v>
      </c>
      <c r="E529" s="6" t="s">
        <v>14</v>
      </c>
      <c r="F529" s="7" t="s">
        <v>15</v>
      </c>
      <c r="G529" s="8">
        <v>53.544235</v>
      </c>
      <c r="H529" s="9">
        <v>-9.3625240000000005</v>
      </c>
      <c r="I529" s="10" t="s">
        <v>113</v>
      </c>
      <c r="J529" s="11">
        <v>2016</v>
      </c>
      <c r="K529" s="12" t="s">
        <v>126</v>
      </c>
    </row>
    <row r="530" spans="1:11" x14ac:dyDescent="0.2">
      <c r="A530" s="2" t="s">
        <v>999</v>
      </c>
      <c r="B530" s="3" t="s">
        <v>1293</v>
      </c>
      <c r="C530" s="4" t="s">
        <v>1294</v>
      </c>
      <c r="D530" s="5" t="s">
        <v>13</v>
      </c>
      <c r="E530" s="6" t="s">
        <v>14</v>
      </c>
      <c r="F530" s="7" t="s">
        <v>15</v>
      </c>
      <c r="G530" s="8">
        <v>53.544235</v>
      </c>
      <c r="H530" s="9">
        <v>-9.3625240000000005</v>
      </c>
      <c r="I530" s="10" t="s">
        <v>113</v>
      </c>
      <c r="J530" s="11">
        <v>2016</v>
      </c>
      <c r="K530" s="12" t="s">
        <v>147</v>
      </c>
    </row>
    <row r="531" spans="1:11" x14ac:dyDescent="0.2">
      <c r="A531" s="2" t="s">
        <v>999</v>
      </c>
      <c r="B531" s="3" t="s">
        <v>1295</v>
      </c>
      <c r="C531" s="4" t="s">
        <v>1296</v>
      </c>
      <c r="D531" s="5" t="s">
        <v>13</v>
      </c>
      <c r="E531" s="6" t="s">
        <v>14</v>
      </c>
      <c r="F531" s="7" t="s">
        <v>15</v>
      </c>
      <c r="G531" s="8">
        <v>53.544235</v>
      </c>
      <c r="H531" s="9">
        <v>-9.3625240000000005</v>
      </c>
      <c r="I531" s="10" t="s">
        <v>113</v>
      </c>
      <c r="J531" s="11">
        <v>2016</v>
      </c>
      <c r="K531" s="12" t="s">
        <v>563</v>
      </c>
    </row>
    <row r="532" spans="1:11" x14ac:dyDescent="0.2">
      <c r="A532" s="2" t="s">
        <v>999</v>
      </c>
      <c r="B532" s="3" t="s">
        <v>1297</v>
      </c>
      <c r="C532" s="4" t="s">
        <v>1298</v>
      </c>
      <c r="D532" s="5" t="s">
        <v>13</v>
      </c>
      <c r="E532" s="6" t="s">
        <v>14</v>
      </c>
      <c r="F532" s="7" t="s">
        <v>15</v>
      </c>
      <c r="G532" s="8">
        <v>53.544235</v>
      </c>
      <c r="H532" s="9">
        <v>-9.3625240000000005</v>
      </c>
      <c r="I532" s="10" t="s">
        <v>113</v>
      </c>
      <c r="J532" s="11">
        <v>2016</v>
      </c>
      <c r="K532" s="12" t="s">
        <v>142</v>
      </c>
    </row>
    <row r="533" spans="1:11" x14ac:dyDescent="0.2">
      <c r="A533" s="2" t="s">
        <v>999</v>
      </c>
      <c r="B533" s="3" t="s">
        <v>1299</v>
      </c>
      <c r="C533" s="4" t="s">
        <v>1300</v>
      </c>
      <c r="D533" s="5" t="s">
        <v>13</v>
      </c>
      <c r="E533" s="6" t="s">
        <v>14</v>
      </c>
      <c r="F533" s="7" t="s">
        <v>15</v>
      </c>
      <c r="G533" s="8">
        <v>53.544235</v>
      </c>
      <c r="H533" s="9">
        <v>-9.3625240000000005</v>
      </c>
      <c r="I533" s="10" t="s">
        <v>113</v>
      </c>
      <c r="J533" s="11">
        <v>2016</v>
      </c>
      <c r="K533" s="12" t="s">
        <v>582</v>
      </c>
    </row>
    <row r="534" spans="1:11" x14ac:dyDescent="0.2">
      <c r="A534" s="2" t="s">
        <v>999</v>
      </c>
      <c r="B534" s="3" t="s">
        <v>1301</v>
      </c>
      <c r="C534" s="4" t="s">
        <v>1302</v>
      </c>
      <c r="D534" s="5" t="s">
        <v>13</v>
      </c>
      <c r="E534" s="6" t="s">
        <v>14</v>
      </c>
      <c r="F534" s="7" t="s">
        <v>15</v>
      </c>
      <c r="G534" s="8">
        <v>53.544235</v>
      </c>
      <c r="H534" s="9">
        <v>-9.3625240000000005</v>
      </c>
      <c r="I534" s="10" t="s">
        <v>113</v>
      </c>
      <c r="J534" s="11">
        <v>2016</v>
      </c>
      <c r="K534" s="12" t="s">
        <v>290</v>
      </c>
    </row>
    <row r="535" spans="1:11" x14ac:dyDescent="0.2">
      <c r="A535" s="2" t="s">
        <v>999</v>
      </c>
      <c r="B535" s="3" t="s">
        <v>1303</v>
      </c>
      <c r="C535" s="4" t="s">
        <v>1304</v>
      </c>
      <c r="D535" s="5" t="s">
        <v>13</v>
      </c>
      <c r="E535" s="6" t="s">
        <v>14</v>
      </c>
      <c r="F535" s="7" t="s">
        <v>15</v>
      </c>
      <c r="G535" s="8">
        <v>53.544235</v>
      </c>
      <c r="H535" s="9">
        <v>-9.3625240000000005</v>
      </c>
      <c r="I535" s="10" t="s">
        <v>113</v>
      </c>
      <c r="J535" s="11">
        <v>2016</v>
      </c>
      <c r="K535" s="12" t="s">
        <v>276</v>
      </c>
    </row>
    <row r="536" spans="1:11" x14ac:dyDescent="0.2">
      <c r="A536" s="2" t="s">
        <v>999</v>
      </c>
      <c r="B536" s="3" t="s">
        <v>1305</v>
      </c>
      <c r="C536" s="4" t="s">
        <v>1306</v>
      </c>
      <c r="D536" s="5" t="s">
        <v>13</v>
      </c>
      <c r="E536" s="6" t="s">
        <v>14</v>
      </c>
      <c r="F536" s="7" t="s">
        <v>15</v>
      </c>
      <c r="G536" s="8">
        <v>53.544235</v>
      </c>
      <c r="H536" s="9">
        <v>-9.3625240000000005</v>
      </c>
      <c r="I536" s="10" t="s">
        <v>113</v>
      </c>
      <c r="J536" s="11">
        <v>2016</v>
      </c>
      <c r="K536" s="12" t="s">
        <v>162</v>
      </c>
    </row>
    <row r="537" spans="1:11" x14ac:dyDescent="0.2">
      <c r="A537" s="2" t="s">
        <v>999</v>
      </c>
      <c r="B537" s="3" t="s">
        <v>1307</v>
      </c>
      <c r="C537" s="4" t="s">
        <v>1308</v>
      </c>
      <c r="D537" s="5" t="s">
        <v>13</v>
      </c>
      <c r="E537" s="6" t="s">
        <v>14</v>
      </c>
      <c r="F537" s="7" t="s">
        <v>15</v>
      </c>
      <c r="G537" s="8">
        <v>53.544235</v>
      </c>
      <c r="H537" s="9">
        <v>-9.3625240000000005</v>
      </c>
      <c r="I537" s="10" t="s">
        <v>113</v>
      </c>
      <c r="J537" s="11">
        <v>2016</v>
      </c>
      <c r="K537" s="12" t="s">
        <v>228</v>
      </c>
    </row>
    <row r="538" spans="1:11" x14ac:dyDescent="0.2">
      <c r="A538" s="2" t="s">
        <v>999</v>
      </c>
      <c r="B538" s="3" t="s">
        <v>1309</v>
      </c>
      <c r="C538" s="4" t="s">
        <v>1310</v>
      </c>
      <c r="D538" s="5" t="s">
        <v>13</v>
      </c>
      <c r="E538" s="6" t="s">
        <v>14</v>
      </c>
      <c r="F538" s="7" t="s">
        <v>15</v>
      </c>
      <c r="G538" s="8">
        <v>53.544235</v>
      </c>
      <c r="H538" s="9">
        <v>-9.3625240000000005</v>
      </c>
      <c r="I538" s="10" t="s">
        <v>113</v>
      </c>
      <c r="J538" s="11">
        <v>2016</v>
      </c>
      <c r="K538" s="12" t="s">
        <v>551</v>
      </c>
    </row>
    <row r="539" spans="1:11" x14ac:dyDescent="0.2">
      <c r="A539" s="2" t="s">
        <v>999</v>
      </c>
      <c r="B539" s="3" t="s">
        <v>1311</v>
      </c>
      <c r="C539" s="4" t="s">
        <v>1312</v>
      </c>
      <c r="D539" s="5" t="s">
        <v>13</v>
      </c>
      <c r="E539" s="6" t="s">
        <v>14</v>
      </c>
      <c r="F539" s="7" t="s">
        <v>15</v>
      </c>
      <c r="G539" s="8">
        <v>53.544235</v>
      </c>
      <c r="H539" s="9">
        <v>-9.3625240000000005</v>
      </c>
      <c r="I539" s="10" t="s">
        <v>113</v>
      </c>
      <c r="J539" s="11">
        <v>2016</v>
      </c>
      <c r="K539" s="12" t="s">
        <v>1313</v>
      </c>
    </row>
    <row r="540" spans="1:11" x14ac:dyDescent="0.2">
      <c r="A540" s="2" t="s">
        <v>999</v>
      </c>
      <c r="B540" s="3" t="s">
        <v>1314</v>
      </c>
      <c r="C540" s="4" t="s">
        <v>1315</v>
      </c>
      <c r="D540" s="5" t="s">
        <v>13</v>
      </c>
      <c r="E540" s="6" t="s">
        <v>14</v>
      </c>
      <c r="F540" s="7" t="s">
        <v>15</v>
      </c>
      <c r="G540" s="8">
        <v>53.544235</v>
      </c>
      <c r="H540" s="9">
        <v>-9.3625240000000005</v>
      </c>
      <c r="I540" s="10" t="s">
        <v>113</v>
      </c>
      <c r="J540" s="11">
        <v>2016</v>
      </c>
      <c r="K540" s="12" t="s">
        <v>646</v>
      </c>
    </row>
    <row r="541" spans="1:11" x14ac:dyDescent="0.2">
      <c r="A541" s="2" t="s">
        <v>999</v>
      </c>
      <c r="B541" s="3" t="s">
        <v>1316</v>
      </c>
      <c r="C541" s="4" t="s">
        <v>1317</v>
      </c>
      <c r="D541" s="5" t="s">
        <v>13</v>
      </c>
      <c r="E541" s="6" t="s">
        <v>14</v>
      </c>
      <c r="F541" s="7" t="s">
        <v>15</v>
      </c>
      <c r="G541" s="8">
        <v>53.544235</v>
      </c>
      <c r="H541" s="9">
        <v>-9.3625240000000005</v>
      </c>
      <c r="I541" s="10" t="s">
        <v>113</v>
      </c>
      <c r="J541" s="11">
        <v>2016</v>
      </c>
      <c r="K541" s="12" t="s">
        <v>191</v>
      </c>
    </row>
    <row r="542" spans="1:11" x14ac:dyDescent="0.2">
      <c r="A542" s="2" t="s">
        <v>999</v>
      </c>
      <c r="B542" s="3" t="s">
        <v>1318</v>
      </c>
      <c r="C542" s="4" t="s">
        <v>1319</v>
      </c>
      <c r="D542" s="5" t="s">
        <v>13</v>
      </c>
      <c r="E542" s="6" t="s">
        <v>14</v>
      </c>
      <c r="F542" s="7" t="s">
        <v>15</v>
      </c>
      <c r="G542" s="8">
        <v>53.544235</v>
      </c>
      <c r="H542" s="9">
        <v>-9.3625240000000005</v>
      </c>
      <c r="I542" s="10" t="s">
        <v>113</v>
      </c>
      <c r="J542" s="11">
        <v>2016</v>
      </c>
      <c r="K542" s="12" t="s">
        <v>285</v>
      </c>
    </row>
    <row r="543" spans="1:11" x14ac:dyDescent="0.2">
      <c r="A543" s="2" t="s">
        <v>999</v>
      </c>
      <c r="B543" s="3" t="s">
        <v>1320</v>
      </c>
      <c r="C543" s="4" t="s">
        <v>1321</v>
      </c>
      <c r="D543" s="5" t="s">
        <v>13</v>
      </c>
      <c r="E543" s="6" t="s">
        <v>14</v>
      </c>
      <c r="F543" s="7" t="s">
        <v>15</v>
      </c>
      <c r="G543" s="8">
        <v>53.544235</v>
      </c>
      <c r="H543" s="9">
        <v>-9.3625240000000005</v>
      </c>
      <c r="I543" s="10" t="s">
        <v>113</v>
      </c>
      <c r="J543" s="11">
        <v>2016</v>
      </c>
      <c r="K543" s="12" t="s">
        <v>732</v>
      </c>
    </row>
    <row r="544" spans="1:11" x14ac:dyDescent="0.2">
      <c r="A544" s="2" t="s">
        <v>999</v>
      </c>
      <c r="B544" s="3" t="s">
        <v>1322</v>
      </c>
      <c r="C544" s="4" t="s">
        <v>1323</v>
      </c>
      <c r="D544" s="5" t="s">
        <v>13</v>
      </c>
      <c r="E544" s="6" t="s">
        <v>14</v>
      </c>
      <c r="F544" s="7" t="s">
        <v>15</v>
      </c>
      <c r="G544" s="8">
        <v>53.544235</v>
      </c>
      <c r="H544" s="9">
        <v>-9.3625240000000005</v>
      </c>
      <c r="I544" s="10" t="s">
        <v>113</v>
      </c>
      <c r="J544" s="11">
        <v>2016</v>
      </c>
      <c r="K544" s="12" t="s">
        <v>1081</v>
      </c>
    </row>
    <row r="545" spans="1:11" x14ac:dyDescent="0.2">
      <c r="A545" s="2" t="s">
        <v>999</v>
      </c>
      <c r="B545" s="3" t="s">
        <v>1324</v>
      </c>
      <c r="C545" s="4" t="s">
        <v>1325</v>
      </c>
      <c r="D545" s="5" t="s">
        <v>13</v>
      </c>
      <c r="E545" s="6" t="s">
        <v>14</v>
      </c>
      <c r="F545" s="7" t="s">
        <v>15</v>
      </c>
      <c r="G545" s="8">
        <v>53.544235</v>
      </c>
      <c r="H545" s="9">
        <v>-9.3625240000000005</v>
      </c>
      <c r="I545" s="10" t="s">
        <v>113</v>
      </c>
      <c r="J545" s="11">
        <v>2016</v>
      </c>
      <c r="K545" s="12" t="s">
        <v>542</v>
      </c>
    </row>
    <row r="546" spans="1:11" x14ac:dyDescent="0.2">
      <c r="A546" s="2" t="s">
        <v>999</v>
      </c>
      <c r="B546" s="3" t="s">
        <v>1326</v>
      </c>
      <c r="C546" s="4" t="s">
        <v>1327</v>
      </c>
      <c r="D546" s="5" t="s">
        <v>13</v>
      </c>
      <c r="E546" s="6" t="s">
        <v>14</v>
      </c>
      <c r="F546" s="7" t="s">
        <v>15</v>
      </c>
      <c r="G546" s="8">
        <v>53.544235</v>
      </c>
      <c r="H546" s="9">
        <v>-9.3625240000000005</v>
      </c>
      <c r="I546" s="10" t="s">
        <v>113</v>
      </c>
      <c r="J546" s="11">
        <v>2016</v>
      </c>
      <c r="K546" s="12" t="s">
        <v>239</v>
      </c>
    </row>
    <row r="547" spans="1:11" x14ac:dyDescent="0.2">
      <c r="A547" s="2" t="s">
        <v>1328</v>
      </c>
      <c r="B547" s="3" t="s">
        <v>1329</v>
      </c>
      <c r="C547" s="4" t="s">
        <v>1330</v>
      </c>
      <c r="D547" s="5" t="s">
        <v>13</v>
      </c>
      <c r="E547" s="6" t="s">
        <v>14</v>
      </c>
      <c r="F547" s="7" t="s">
        <v>15</v>
      </c>
      <c r="G547" s="8">
        <v>53.544235</v>
      </c>
      <c r="H547" s="9">
        <v>-9.3625240000000005</v>
      </c>
      <c r="I547" s="10" t="s">
        <v>113</v>
      </c>
      <c r="J547" s="11">
        <v>2016</v>
      </c>
      <c r="K547" s="12" t="s">
        <v>228</v>
      </c>
    </row>
    <row r="548" spans="1:11" x14ac:dyDescent="0.2">
      <c r="A548" s="2" t="s">
        <v>1328</v>
      </c>
      <c r="B548" s="3" t="s">
        <v>1331</v>
      </c>
      <c r="C548" s="4" t="s">
        <v>1332</v>
      </c>
      <c r="D548" s="5" t="s">
        <v>13</v>
      </c>
      <c r="E548" s="6" t="s">
        <v>14</v>
      </c>
      <c r="F548" s="7" t="s">
        <v>15</v>
      </c>
      <c r="G548" s="8">
        <v>53.544235</v>
      </c>
      <c r="H548" s="9">
        <v>-9.3625240000000005</v>
      </c>
      <c r="I548" s="10" t="s">
        <v>113</v>
      </c>
      <c r="J548" s="11">
        <v>2016</v>
      </c>
      <c r="K548" s="12" t="s">
        <v>563</v>
      </c>
    </row>
    <row r="549" spans="1:11" x14ac:dyDescent="0.2">
      <c r="A549" s="2" t="s">
        <v>1328</v>
      </c>
      <c r="B549" s="3" t="s">
        <v>1333</v>
      </c>
      <c r="C549" s="4" t="s">
        <v>1334</v>
      </c>
      <c r="D549" s="5" t="s">
        <v>13</v>
      </c>
      <c r="E549" s="6" t="s">
        <v>14</v>
      </c>
      <c r="F549" s="7" t="s">
        <v>15</v>
      </c>
      <c r="G549" s="8">
        <v>53.544235</v>
      </c>
      <c r="H549" s="9">
        <v>-9.3625240000000005</v>
      </c>
      <c r="I549" s="10" t="s">
        <v>113</v>
      </c>
      <c r="J549" s="11">
        <v>2016</v>
      </c>
      <c r="K549" s="12" t="s">
        <v>563</v>
      </c>
    </row>
    <row r="550" spans="1:11" x14ac:dyDescent="0.2">
      <c r="A550" s="2" t="s">
        <v>1328</v>
      </c>
      <c r="B550" s="3" t="s">
        <v>1335</v>
      </c>
      <c r="C550" s="4" t="s">
        <v>1336</v>
      </c>
      <c r="D550" s="5" t="s">
        <v>13</v>
      </c>
      <c r="E550" s="6" t="s">
        <v>14</v>
      </c>
      <c r="F550" s="7" t="s">
        <v>15</v>
      </c>
      <c r="G550" s="8">
        <v>53.544235</v>
      </c>
      <c r="H550" s="9">
        <v>-9.3625240000000005</v>
      </c>
      <c r="I550" s="10" t="s">
        <v>113</v>
      </c>
      <c r="J550" s="11">
        <v>2016</v>
      </c>
      <c r="K550" s="12" t="s">
        <v>1337</v>
      </c>
    </row>
    <row r="551" spans="1:11" x14ac:dyDescent="0.2">
      <c r="A551" s="2" t="s">
        <v>1328</v>
      </c>
      <c r="B551" s="3" t="s">
        <v>1338</v>
      </c>
      <c r="C551" s="4" t="s">
        <v>1339</v>
      </c>
      <c r="D551" s="5" t="s">
        <v>13</v>
      </c>
      <c r="E551" s="6" t="s">
        <v>14</v>
      </c>
      <c r="F551" s="7" t="s">
        <v>15</v>
      </c>
      <c r="G551" s="8">
        <v>53.544235</v>
      </c>
      <c r="H551" s="9">
        <v>-9.3625240000000005</v>
      </c>
      <c r="I551" s="10" t="s">
        <v>113</v>
      </c>
      <c r="J551" s="11">
        <v>2016</v>
      </c>
      <c r="K551" s="12" t="s">
        <v>279</v>
      </c>
    </row>
    <row r="552" spans="1:11" x14ac:dyDescent="0.2">
      <c r="A552" s="2" t="s">
        <v>1328</v>
      </c>
      <c r="B552" s="3" t="s">
        <v>1340</v>
      </c>
      <c r="C552" s="4" t="s">
        <v>1341</v>
      </c>
      <c r="D552" s="5" t="s">
        <v>13</v>
      </c>
      <c r="E552" s="6" t="s">
        <v>14</v>
      </c>
      <c r="F552" s="7" t="s">
        <v>15</v>
      </c>
      <c r="G552" s="8">
        <v>53.544235</v>
      </c>
      <c r="H552" s="9">
        <v>-9.3625240000000005</v>
      </c>
      <c r="I552" s="10" t="s">
        <v>113</v>
      </c>
      <c r="J552" s="11">
        <v>2016</v>
      </c>
      <c r="K552" s="12" t="s">
        <v>120</v>
      </c>
    </row>
    <row r="553" spans="1:11" x14ac:dyDescent="0.2">
      <c r="A553" s="2" t="s">
        <v>1328</v>
      </c>
      <c r="B553" s="3" t="s">
        <v>1342</v>
      </c>
      <c r="C553" s="4" t="s">
        <v>1343</v>
      </c>
      <c r="D553" s="5" t="s">
        <v>13</v>
      </c>
      <c r="E553" s="6" t="s">
        <v>14</v>
      </c>
      <c r="F553" s="7" t="s">
        <v>15</v>
      </c>
      <c r="G553" s="8">
        <v>53.544235</v>
      </c>
      <c r="H553" s="9">
        <v>-9.3625240000000005</v>
      </c>
      <c r="I553" s="10" t="s">
        <v>113</v>
      </c>
      <c r="J553" s="11">
        <v>2016</v>
      </c>
      <c r="K553" s="12" t="s">
        <v>285</v>
      </c>
    </row>
    <row r="554" spans="1:11" x14ac:dyDescent="0.2">
      <c r="A554" s="2" t="s">
        <v>1328</v>
      </c>
      <c r="B554" s="3" t="s">
        <v>1344</v>
      </c>
      <c r="C554" s="4" t="s">
        <v>1345</v>
      </c>
      <c r="D554" s="5" t="s">
        <v>13</v>
      </c>
      <c r="E554" s="6" t="s">
        <v>14</v>
      </c>
      <c r="F554" s="7" t="s">
        <v>15</v>
      </c>
      <c r="G554" s="8">
        <v>53.544235</v>
      </c>
      <c r="H554" s="9">
        <v>-9.3625240000000005</v>
      </c>
      <c r="I554" s="10" t="s">
        <v>113</v>
      </c>
      <c r="J554" s="11">
        <v>2016</v>
      </c>
      <c r="K554" s="12" t="s">
        <v>225</v>
      </c>
    </row>
    <row r="555" spans="1:11" x14ac:dyDescent="0.2">
      <c r="A555" s="2" t="s">
        <v>1328</v>
      </c>
      <c r="B555" s="3" t="s">
        <v>1346</v>
      </c>
      <c r="C555" s="4" t="s">
        <v>1347</v>
      </c>
      <c r="D555" s="5" t="s">
        <v>13</v>
      </c>
      <c r="E555" s="6" t="s">
        <v>14</v>
      </c>
      <c r="F555" s="7" t="s">
        <v>15</v>
      </c>
      <c r="G555" s="8">
        <v>53.544235</v>
      </c>
      <c r="H555" s="9">
        <v>-9.3625240000000005</v>
      </c>
      <c r="I555" s="10" t="s">
        <v>113</v>
      </c>
      <c r="J555" s="11">
        <v>2016</v>
      </c>
      <c r="K555" s="12" t="s">
        <v>197</v>
      </c>
    </row>
    <row r="556" spans="1:11" x14ac:dyDescent="0.2">
      <c r="A556" s="2" t="s">
        <v>1328</v>
      </c>
      <c r="B556" s="3" t="s">
        <v>1348</v>
      </c>
      <c r="C556" s="4" t="s">
        <v>1349</v>
      </c>
      <c r="D556" s="5" t="s">
        <v>13</v>
      </c>
      <c r="E556" s="6" t="s">
        <v>14</v>
      </c>
      <c r="F556" s="7" t="s">
        <v>15</v>
      </c>
      <c r="G556" s="8">
        <v>53.544235</v>
      </c>
      <c r="H556" s="9">
        <v>-9.3625240000000005</v>
      </c>
      <c r="I556" s="10" t="s">
        <v>113</v>
      </c>
      <c r="J556" s="11">
        <v>2016</v>
      </c>
      <c r="K556" s="12" t="s">
        <v>307</v>
      </c>
    </row>
    <row r="557" spans="1:11" x14ac:dyDescent="0.2">
      <c r="A557" s="2" t="s">
        <v>1328</v>
      </c>
      <c r="B557" s="3" t="s">
        <v>1350</v>
      </c>
      <c r="C557" s="4" t="s">
        <v>1351</v>
      </c>
      <c r="D557" s="5" t="s">
        <v>13</v>
      </c>
      <c r="E557" s="6" t="s">
        <v>14</v>
      </c>
      <c r="F557" s="7" t="s">
        <v>15</v>
      </c>
      <c r="G557" s="8">
        <v>53.544235</v>
      </c>
      <c r="H557" s="9">
        <v>-9.3625240000000005</v>
      </c>
      <c r="I557" s="10" t="s">
        <v>113</v>
      </c>
      <c r="J557" s="11">
        <v>2016</v>
      </c>
      <c r="K557" s="12" t="s">
        <v>1337</v>
      </c>
    </row>
    <row r="558" spans="1:11" x14ac:dyDescent="0.2">
      <c r="A558" s="2" t="s">
        <v>1352</v>
      </c>
      <c r="B558" s="3" t="s">
        <v>1353</v>
      </c>
      <c r="C558" s="4" t="s">
        <v>1354</v>
      </c>
      <c r="D558" s="5" t="s">
        <v>13</v>
      </c>
      <c r="E558" s="6" t="s">
        <v>14</v>
      </c>
      <c r="F558" s="7" t="s">
        <v>15</v>
      </c>
      <c r="G558" s="8">
        <v>53.544235</v>
      </c>
      <c r="H558" s="9">
        <v>-9.3625240000000005</v>
      </c>
      <c r="I558" s="10" t="s">
        <v>113</v>
      </c>
      <c r="J558" s="11">
        <v>2016</v>
      </c>
      <c r="K558" s="12" t="s">
        <v>1355</v>
      </c>
    </row>
    <row r="559" spans="1:11" x14ac:dyDescent="0.2">
      <c r="A559" s="2" t="s">
        <v>1352</v>
      </c>
      <c r="B559" s="3" t="s">
        <v>1356</v>
      </c>
      <c r="C559" s="4" t="s">
        <v>1357</v>
      </c>
      <c r="D559" s="5" t="s">
        <v>13</v>
      </c>
      <c r="E559" s="6" t="s">
        <v>14</v>
      </c>
      <c r="F559" s="7" t="s">
        <v>15</v>
      </c>
      <c r="G559" s="8">
        <v>53.544235</v>
      </c>
      <c r="H559" s="9">
        <v>-9.3625240000000005</v>
      </c>
      <c r="I559" s="10" t="s">
        <v>113</v>
      </c>
      <c r="J559" s="11">
        <v>2016</v>
      </c>
      <c r="K559" s="12" t="s">
        <v>239</v>
      </c>
    </row>
    <row r="560" spans="1:11" x14ac:dyDescent="0.2">
      <c r="A560" s="2" t="s">
        <v>1352</v>
      </c>
      <c r="B560" s="3" t="s">
        <v>1358</v>
      </c>
      <c r="C560" s="4" t="s">
        <v>1359</v>
      </c>
      <c r="D560" s="5" t="s">
        <v>13</v>
      </c>
      <c r="E560" s="6" t="s">
        <v>14</v>
      </c>
      <c r="F560" s="7" t="s">
        <v>15</v>
      </c>
      <c r="G560" s="8">
        <v>53.544235</v>
      </c>
      <c r="H560" s="9">
        <v>-9.3625240000000005</v>
      </c>
      <c r="I560" s="10" t="s">
        <v>113</v>
      </c>
      <c r="J560" s="11">
        <v>2016</v>
      </c>
      <c r="K560" s="12" t="s">
        <v>1360</v>
      </c>
    </row>
    <row r="561" spans="1:11" x14ac:dyDescent="0.2">
      <c r="A561" s="2" t="s">
        <v>1352</v>
      </c>
      <c r="B561" s="3" t="s">
        <v>1361</v>
      </c>
      <c r="C561" s="4" t="s">
        <v>1362</v>
      </c>
      <c r="D561" s="5" t="s">
        <v>13</v>
      </c>
      <c r="E561" s="6" t="s">
        <v>14</v>
      </c>
      <c r="F561" s="7" t="s">
        <v>15</v>
      </c>
      <c r="G561" s="8">
        <v>53.544235</v>
      </c>
      <c r="H561" s="9">
        <v>-9.3625240000000005</v>
      </c>
      <c r="I561" s="10" t="s">
        <v>113</v>
      </c>
      <c r="J561" s="11">
        <v>2016</v>
      </c>
      <c r="K561" s="12" t="s">
        <v>1363</v>
      </c>
    </row>
    <row r="562" spans="1:11" x14ac:dyDescent="0.2">
      <c r="A562" s="2" t="s">
        <v>1352</v>
      </c>
      <c r="B562" s="3" t="s">
        <v>1364</v>
      </c>
      <c r="C562" s="4" t="s">
        <v>1365</v>
      </c>
      <c r="D562" s="5" t="s">
        <v>13</v>
      </c>
      <c r="E562" s="6" t="s">
        <v>14</v>
      </c>
      <c r="F562" s="7" t="s">
        <v>15</v>
      </c>
      <c r="G562" s="8">
        <v>53.544235</v>
      </c>
      <c r="H562" s="9">
        <v>-9.3625240000000005</v>
      </c>
      <c r="I562" s="10" t="s">
        <v>113</v>
      </c>
      <c r="J562" s="11">
        <v>2016</v>
      </c>
      <c r="K562" s="12" t="s">
        <v>1366</v>
      </c>
    </row>
    <row r="563" spans="1:11" x14ac:dyDescent="0.2">
      <c r="A563" s="2" t="s">
        <v>1352</v>
      </c>
      <c r="B563" s="3" t="s">
        <v>1367</v>
      </c>
      <c r="C563" s="4" t="s">
        <v>1368</v>
      </c>
      <c r="D563" s="5" t="s">
        <v>13</v>
      </c>
      <c r="E563" s="6" t="s">
        <v>14</v>
      </c>
      <c r="F563" s="7" t="s">
        <v>15</v>
      </c>
      <c r="G563" s="8">
        <v>53.544235</v>
      </c>
      <c r="H563" s="9">
        <v>-9.3625240000000005</v>
      </c>
      <c r="I563" s="10" t="s">
        <v>113</v>
      </c>
      <c r="J563" s="11">
        <v>2016</v>
      </c>
      <c r="K563" s="12" t="s">
        <v>165</v>
      </c>
    </row>
    <row r="564" spans="1:11" x14ac:dyDescent="0.2">
      <c r="A564" s="2" t="s">
        <v>1352</v>
      </c>
      <c r="B564" s="3" t="s">
        <v>1369</v>
      </c>
      <c r="C564" s="4" t="s">
        <v>1370</v>
      </c>
      <c r="D564" s="5" t="s">
        <v>13</v>
      </c>
      <c r="E564" s="6" t="s">
        <v>14</v>
      </c>
      <c r="F564" s="7" t="s">
        <v>15</v>
      </c>
      <c r="G564" s="8">
        <v>53.544235</v>
      </c>
      <c r="H564" s="9">
        <v>-9.3625240000000005</v>
      </c>
      <c r="I564" s="10" t="s">
        <v>113</v>
      </c>
      <c r="J564" s="11">
        <v>2016</v>
      </c>
      <c r="K564" s="12" t="s">
        <v>147</v>
      </c>
    </row>
    <row r="565" spans="1:11" x14ac:dyDescent="0.2">
      <c r="A565" s="2" t="s">
        <v>1352</v>
      </c>
      <c r="B565" s="3" t="s">
        <v>1371</v>
      </c>
      <c r="C565" s="4" t="s">
        <v>1372</v>
      </c>
      <c r="D565" s="5" t="s">
        <v>13</v>
      </c>
      <c r="E565" s="6" t="s">
        <v>14</v>
      </c>
      <c r="F565" s="7" t="s">
        <v>15</v>
      </c>
      <c r="G565" s="8">
        <v>53.544235</v>
      </c>
      <c r="H565" s="9">
        <v>-9.3625240000000005</v>
      </c>
      <c r="I565" s="10" t="s">
        <v>113</v>
      </c>
      <c r="J565" s="11">
        <v>2016</v>
      </c>
      <c r="K565" s="12" t="s">
        <v>458</v>
      </c>
    </row>
    <row r="566" spans="1:11" x14ac:dyDescent="0.2">
      <c r="A566" s="2" t="s">
        <v>1352</v>
      </c>
      <c r="B566" s="3" t="s">
        <v>1373</v>
      </c>
      <c r="C566" s="4" t="s">
        <v>1374</v>
      </c>
      <c r="D566" s="5" t="s">
        <v>13</v>
      </c>
      <c r="E566" s="6" t="s">
        <v>14</v>
      </c>
      <c r="F566" s="7" t="s">
        <v>15</v>
      </c>
      <c r="G566" s="8">
        <v>53.544235</v>
      </c>
      <c r="H566" s="9">
        <v>-9.3625240000000005</v>
      </c>
      <c r="I566" s="10" t="s">
        <v>113</v>
      </c>
      <c r="J566" s="11">
        <v>2016</v>
      </c>
      <c r="K566" s="12" t="s">
        <v>1375</v>
      </c>
    </row>
    <row r="567" spans="1:11" x14ac:dyDescent="0.2">
      <c r="A567" s="2" t="s">
        <v>1352</v>
      </c>
      <c r="B567" s="3" t="s">
        <v>1376</v>
      </c>
      <c r="C567" s="4" t="s">
        <v>1377</v>
      </c>
      <c r="D567" s="5" t="s">
        <v>13</v>
      </c>
      <c r="E567" s="6" t="s">
        <v>14</v>
      </c>
      <c r="F567" s="7" t="s">
        <v>15</v>
      </c>
      <c r="G567" s="8">
        <v>53.544235</v>
      </c>
      <c r="H567" s="9">
        <v>-9.3625240000000005</v>
      </c>
      <c r="I567" s="10" t="s">
        <v>113</v>
      </c>
      <c r="J567" s="11">
        <v>2016</v>
      </c>
      <c r="K567" s="12" t="s">
        <v>268</v>
      </c>
    </row>
    <row r="568" spans="1:11" x14ac:dyDescent="0.2">
      <c r="A568" s="2" t="s">
        <v>1352</v>
      </c>
      <c r="B568" s="3" t="s">
        <v>1378</v>
      </c>
      <c r="C568" s="4" t="s">
        <v>1379</v>
      </c>
      <c r="D568" s="5" t="s">
        <v>13</v>
      </c>
      <c r="E568" s="6" t="s">
        <v>14</v>
      </c>
      <c r="F568" s="7" t="s">
        <v>15</v>
      </c>
      <c r="G568" s="8">
        <v>53.544235</v>
      </c>
      <c r="H568" s="9">
        <v>-9.3625240000000005</v>
      </c>
      <c r="I568" s="10" t="s">
        <v>113</v>
      </c>
      <c r="J568" s="11">
        <v>2016</v>
      </c>
      <c r="K568" s="12" t="s">
        <v>200</v>
      </c>
    </row>
    <row r="569" spans="1:11" x14ac:dyDescent="0.2">
      <c r="A569" s="2" t="s">
        <v>1352</v>
      </c>
      <c r="B569" s="3" t="s">
        <v>1380</v>
      </c>
      <c r="C569" s="4" t="s">
        <v>1381</v>
      </c>
      <c r="D569" s="5" t="s">
        <v>13</v>
      </c>
      <c r="E569" s="6" t="s">
        <v>14</v>
      </c>
      <c r="F569" s="7" t="s">
        <v>15</v>
      </c>
      <c r="G569" s="8">
        <v>53.544235</v>
      </c>
      <c r="H569" s="9">
        <v>-9.3625240000000005</v>
      </c>
      <c r="I569" s="10" t="s">
        <v>113</v>
      </c>
      <c r="J569" s="11">
        <v>2016</v>
      </c>
      <c r="K569" s="12" t="s">
        <v>228</v>
      </c>
    </row>
    <row r="570" spans="1:11" x14ac:dyDescent="0.2">
      <c r="A570" s="2" t="s">
        <v>1352</v>
      </c>
      <c r="B570" s="3" t="s">
        <v>1382</v>
      </c>
      <c r="C570" s="4" t="s">
        <v>1383</v>
      </c>
      <c r="D570" s="5" t="s">
        <v>13</v>
      </c>
      <c r="E570" s="6" t="s">
        <v>14</v>
      </c>
      <c r="F570" s="7" t="s">
        <v>15</v>
      </c>
      <c r="G570" s="8">
        <v>53.544235</v>
      </c>
      <c r="H570" s="9">
        <v>-9.3625240000000005</v>
      </c>
      <c r="I570" s="10" t="s">
        <v>113</v>
      </c>
      <c r="J570" s="11">
        <v>2016</v>
      </c>
      <c r="K570" s="12" t="s">
        <v>228</v>
      </c>
    </row>
    <row r="571" spans="1:11" x14ac:dyDescent="0.2">
      <c r="A571" s="2" t="s">
        <v>1352</v>
      </c>
      <c r="B571" s="3" t="s">
        <v>1384</v>
      </c>
      <c r="C571" s="4" t="s">
        <v>1385</v>
      </c>
      <c r="D571" s="5" t="s">
        <v>13</v>
      </c>
      <c r="E571" s="6" t="s">
        <v>14</v>
      </c>
      <c r="F571" s="7" t="s">
        <v>15</v>
      </c>
      <c r="G571" s="8">
        <v>53.544235</v>
      </c>
      <c r="H571" s="9">
        <v>-9.3625240000000005</v>
      </c>
      <c r="I571" s="10" t="s">
        <v>113</v>
      </c>
      <c r="J571" s="11">
        <v>2016</v>
      </c>
      <c r="K571" s="12" t="s">
        <v>363</v>
      </c>
    </row>
    <row r="572" spans="1:11" x14ac:dyDescent="0.2">
      <c r="A572" s="2" t="s">
        <v>1352</v>
      </c>
      <c r="B572" s="3" t="s">
        <v>1386</v>
      </c>
      <c r="C572" s="4" t="s">
        <v>1387</v>
      </c>
      <c r="D572" s="5" t="s">
        <v>13</v>
      </c>
      <c r="E572" s="6" t="s">
        <v>14</v>
      </c>
      <c r="F572" s="7" t="s">
        <v>15</v>
      </c>
      <c r="G572" s="8">
        <v>53.544235</v>
      </c>
      <c r="H572" s="9">
        <v>-9.3625240000000005</v>
      </c>
      <c r="I572" s="10" t="s">
        <v>113</v>
      </c>
      <c r="J572" s="11">
        <v>2016</v>
      </c>
      <c r="K572" s="12" t="s">
        <v>688</v>
      </c>
    </row>
    <row r="573" spans="1:11" x14ac:dyDescent="0.2">
      <c r="A573" s="2" t="s">
        <v>1352</v>
      </c>
      <c r="B573" s="3" t="s">
        <v>1388</v>
      </c>
      <c r="C573" s="4" t="s">
        <v>1389</v>
      </c>
      <c r="D573" s="5" t="s">
        <v>13</v>
      </c>
      <c r="E573" s="6" t="s">
        <v>14</v>
      </c>
      <c r="F573" s="7" t="s">
        <v>15</v>
      </c>
      <c r="G573" s="8">
        <v>53.544235</v>
      </c>
      <c r="H573" s="9">
        <v>-9.3625240000000005</v>
      </c>
      <c r="I573" s="10" t="s">
        <v>113</v>
      </c>
      <c r="J573" s="11">
        <v>2016</v>
      </c>
      <c r="K573" s="12" t="s">
        <v>1390</v>
      </c>
    </row>
    <row r="574" spans="1:11" x14ac:dyDescent="0.2">
      <c r="A574" s="2" t="s">
        <v>1352</v>
      </c>
      <c r="B574" s="3" t="s">
        <v>1391</v>
      </c>
      <c r="C574" s="4" t="s">
        <v>1392</v>
      </c>
      <c r="D574" s="5" t="s">
        <v>13</v>
      </c>
      <c r="E574" s="6" t="s">
        <v>14</v>
      </c>
      <c r="F574" s="7" t="s">
        <v>15</v>
      </c>
      <c r="G574" s="8">
        <v>53.544235</v>
      </c>
      <c r="H574" s="9">
        <v>-9.3625240000000005</v>
      </c>
      <c r="I574" s="10" t="s">
        <v>113</v>
      </c>
      <c r="J574" s="11">
        <v>2016</v>
      </c>
      <c r="K574" s="12" t="s">
        <v>700</v>
      </c>
    </row>
    <row r="575" spans="1:11" x14ac:dyDescent="0.2">
      <c r="A575" s="2" t="s">
        <v>1352</v>
      </c>
      <c r="B575" s="3" t="s">
        <v>1393</v>
      </c>
      <c r="C575" s="4" t="s">
        <v>1394</v>
      </c>
      <c r="D575" s="5" t="s">
        <v>13</v>
      </c>
      <c r="E575" s="6" t="s">
        <v>14</v>
      </c>
      <c r="F575" s="7" t="s">
        <v>15</v>
      </c>
      <c r="G575" s="8">
        <v>53.544235</v>
      </c>
      <c r="H575" s="9">
        <v>-9.3625240000000005</v>
      </c>
      <c r="I575" s="10" t="s">
        <v>113</v>
      </c>
      <c r="J575" s="11">
        <v>2016</v>
      </c>
      <c r="K575" s="12" t="s">
        <v>185</v>
      </c>
    </row>
    <row r="576" spans="1:11" x14ac:dyDescent="0.2">
      <c r="A576" s="2" t="s">
        <v>1352</v>
      </c>
      <c r="B576" s="3" t="s">
        <v>1395</v>
      </c>
      <c r="C576" s="4" t="s">
        <v>1396</v>
      </c>
      <c r="D576" s="5" t="s">
        <v>13</v>
      </c>
      <c r="E576" s="6" t="s">
        <v>14</v>
      </c>
      <c r="F576" s="7" t="s">
        <v>15</v>
      </c>
      <c r="G576" s="8">
        <v>53.544235</v>
      </c>
      <c r="H576" s="9">
        <v>-9.3625240000000005</v>
      </c>
      <c r="I576" s="10" t="s">
        <v>113</v>
      </c>
      <c r="J576" s="11">
        <v>2016</v>
      </c>
      <c r="K576" s="12" t="s">
        <v>293</v>
      </c>
    </row>
    <row r="577" spans="1:11" x14ac:dyDescent="0.2">
      <c r="A577" s="2" t="s">
        <v>1352</v>
      </c>
      <c r="B577" s="3" t="s">
        <v>1397</v>
      </c>
      <c r="C577" s="4" t="s">
        <v>1398</v>
      </c>
      <c r="D577" s="5" t="s">
        <v>13</v>
      </c>
      <c r="E577" s="6" t="s">
        <v>14</v>
      </c>
      <c r="F577" s="7" t="s">
        <v>15</v>
      </c>
      <c r="G577" s="8">
        <v>53.544235</v>
      </c>
      <c r="H577" s="9">
        <v>-9.3625240000000005</v>
      </c>
      <c r="I577" s="10" t="s">
        <v>113</v>
      </c>
      <c r="J577" s="11">
        <v>2016</v>
      </c>
      <c r="K577" s="12" t="s">
        <v>197</v>
      </c>
    </row>
    <row r="578" spans="1:11" x14ac:dyDescent="0.2">
      <c r="A578" s="2" t="s">
        <v>1352</v>
      </c>
      <c r="B578" s="3" t="s">
        <v>1399</v>
      </c>
      <c r="C578" s="4" t="s">
        <v>1400</v>
      </c>
      <c r="D578" s="5" t="s">
        <v>13</v>
      </c>
      <c r="E578" s="6" t="s">
        <v>14</v>
      </c>
      <c r="F578" s="7" t="s">
        <v>15</v>
      </c>
      <c r="G578" s="8">
        <v>53.544235</v>
      </c>
      <c r="H578" s="9">
        <v>-9.3625240000000005</v>
      </c>
      <c r="I578" s="10" t="s">
        <v>113</v>
      </c>
      <c r="J578" s="11">
        <v>2016</v>
      </c>
      <c r="K578" s="12" t="s">
        <v>203</v>
      </c>
    </row>
    <row r="579" spans="1:11" x14ac:dyDescent="0.2">
      <c r="A579" s="2" t="s">
        <v>1352</v>
      </c>
      <c r="B579" s="3" t="s">
        <v>1401</v>
      </c>
      <c r="C579" s="4" t="s">
        <v>1402</v>
      </c>
      <c r="D579" s="5" t="s">
        <v>13</v>
      </c>
      <c r="E579" s="6" t="s">
        <v>14</v>
      </c>
      <c r="F579" s="7" t="s">
        <v>15</v>
      </c>
      <c r="G579" s="8">
        <v>53.544235</v>
      </c>
      <c r="H579" s="9">
        <v>-9.3625240000000005</v>
      </c>
      <c r="I579" s="10" t="s">
        <v>113</v>
      </c>
      <c r="J579" s="11">
        <v>2016</v>
      </c>
      <c r="K579" s="12" t="s">
        <v>225</v>
      </c>
    </row>
    <row r="580" spans="1:11" x14ac:dyDescent="0.2">
      <c r="A580" s="2" t="s">
        <v>1352</v>
      </c>
      <c r="B580" s="3" t="s">
        <v>1403</v>
      </c>
      <c r="C580" s="4" t="s">
        <v>1404</v>
      </c>
      <c r="D580" s="5" t="s">
        <v>13</v>
      </c>
      <c r="E580" s="6" t="s">
        <v>14</v>
      </c>
      <c r="F580" s="7" t="s">
        <v>15</v>
      </c>
      <c r="G580" s="8">
        <v>53.544235</v>
      </c>
      <c r="H580" s="9">
        <v>-9.3625240000000005</v>
      </c>
      <c r="I580" s="10" t="s">
        <v>113</v>
      </c>
      <c r="J580" s="11">
        <v>2016</v>
      </c>
      <c r="K580" s="12" t="s">
        <v>225</v>
      </c>
    </row>
    <row r="581" spans="1:11" x14ac:dyDescent="0.2">
      <c r="A581" s="2" t="s">
        <v>1352</v>
      </c>
      <c r="B581" s="3" t="s">
        <v>1405</v>
      </c>
      <c r="C581" s="4" t="s">
        <v>1406</v>
      </c>
      <c r="D581" s="5" t="s">
        <v>13</v>
      </c>
      <c r="E581" s="6" t="s">
        <v>14</v>
      </c>
      <c r="F581" s="7" t="s">
        <v>15</v>
      </c>
      <c r="G581" s="8">
        <v>53.544235</v>
      </c>
      <c r="H581" s="9">
        <v>-9.3625240000000005</v>
      </c>
      <c r="I581" s="10" t="s">
        <v>113</v>
      </c>
      <c r="J581" s="11">
        <v>2016</v>
      </c>
      <c r="K581" s="12" t="s">
        <v>225</v>
      </c>
    </row>
    <row r="582" spans="1:11" x14ac:dyDescent="0.2">
      <c r="A582" s="2" t="s">
        <v>1352</v>
      </c>
      <c r="B582" s="3" t="s">
        <v>1407</v>
      </c>
      <c r="C582" s="4" t="s">
        <v>1408</v>
      </c>
      <c r="D582" s="5" t="s">
        <v>13</v>
      </c>
      <c r="E582" s="6" t="s">
        <v>14</v>
      </c>
      <c r="F582" s="7" t="s">
        <v>15</v>
      </c>
      <c r="G582" s="8">
        <v>53.544235</v>
      </c>
      <c r="H582" s="9">
        <v>-9.3625240000000005</v>
      </c>
      <c r="I582" s="10" t="s">
        <v>113</v>
      </c>
      <c r="J582" s="11">
        <v>2016</v>
      </c>
      <c r="K582" s="12" t="s">
        <v>1409</v>
      </c>
    </row>
    <row r="583" spans="1:11" x14ac:dyDescent="0.2">
      <c r="A583" s="2" t="s">
        <v>1352</v>
      </c>
      <c r="B583" s="3" t="s">
        <v>1410</v>
      </c>
      <c r="C583" s="4" t="s">
        <v>1411</v>
      </c>
      <c r="D583" s="5" t="s">
        <v>13</v>
      </c>
      <c r="E583" s="6" t="s">
        <v>14</v>
      </c>
      <c r="F583" s="7" t="s">
        <v>15</v>
      </c>
      <c r="G583" s="8">
        <v>53.544235</v>
      </c>
      <c r="H583" s="9">
        <v>-9.3625240000000005</v>
      </c>
      <c r="I583" s="10" t="s">
        <v>113</v>
      </c>
      <c r="J583" s="11">
        <v>2016</v>
      </c>
      <c r="K583" s="12" t="s">
        <v>458</v>
      </c>
    </row>
    <row r="584" spans="1:11" x14ac:dyDescent="0.2">
      <c r="A584" s="2" t="s">
        <v>1352</v>
      </c>
      <c r="B584" s="3" t="s">
        <v>1412</v>
      </c>
      <c r="C584" s="4" t="s">
        <v>1413</v>
      </c>
      <c r="D584" s="5" t="s">
        <v>13</v>
      </c>
      <c r="E584" s="6" t="s">
        <v>14</v>
      </c>
      <c r="F584" s="7" t="s">
        <v>15</v>
      </c>
      <c r="G584" s="8">
        <v>53.544235</v>
      </c>
      <c r="H584" s="9">
        <v>-9.3625240000000005</v>
      </c>
      <c r="I584" s="10" t="s">
        <v>113</v>
      </c>
      <c r="J584" s="11">
        <v>2016</v>
      </c>
      <c r="K584" s="12" t="s">
        <v>1363</v>
      </c>
    </row>
    <row r="585" spans="1:11" x14ac:dyDescent="0.2">
      <c r="A585" s="2" t="s">
        <v>1352</v>
      </c>
      <c r="B585" s="3" t="s">
        <v>1414</v>
      </c>
      <c r="C585" s="4" t="s">
        <v>1415</v>
      </c>
      <c r="D585" s="5" t="s">
        <v>13</v>
      </c>
      <c r="E585" s="6" t="s">
        <v>14</v>
      </c>
      <c r="F585" s="7" t="s">
        <v>15</v>
      </c>
      <c r="G585" s="8">
        <v>53.544235</v>
      </c>
      <c r="H585" s="9">
        <v>-9.3625240000000005</v>
      </c>
      <c r="I585" s="10" t="s">
        <v>113</v>
      </c>
      <c r="J585" s="11">
        <v>2016</v>
      </c>
      <c r="K585" s="12" t="s">
        <v>410</v>
      </c>
    </row>
    <row r="586" spans="1:11" x14ac:dyDescent="0.2">
      <c r="A586" s="2" t="s">
        <v>1352</v>
      </c>
      <c r="B586" s="3" t="s">
        <v>1416</v>
      </c>
      <c r="C586" s="4" t="s">
        <v>1417</v>
      </c>
      <c r="D586" s="5" t="s">
        <v>13</v>
      </c>
      <c r="E586" s="6" t="s">
        <v>14</v>
      </c>
      <c r="F586" s="7" t="s">
        <v>15</v>
      </c>
      <c r="G586" s="8">
        <v>53.544235</v>
      </c>
      <c r="H586" s="9">
        <v>-9.3625240000000005</v>
      </c>
      <c r="I586" s="10" t="s">
        <v>113</v>
      </c>
      <c r="J586" s="11">
        <v>2016</v>
      </c>
      <c r="K586" s="12" t="s">
        <v>290</v>
      </c>
    </row>
    <row r="587" spans="1:11" x14ac:dyDescent="0.2">
      <c r="A587" s="2" t="s">
        <v>1352</v>
      </c>
      <c r="B587" s="3" t="s">
        <v>1418</v>
      </c>
      <c r="C587" s="4" t="s">
        <v>1419</v>
      </c>
      <c r="D587" s="5" t="s">
        <v>13</v>
      </c>
      <c r="E587" s="6" t="s">
        <v>14</v>
      </c>
      <c r="F587" s="7" t="s">
        <v>15</v>
      </c>
      <c r="G587" s="8">
        <v>53.544235</v>
      </c>
      <c r="H587" s="9">
        <v>-9.3625240000000005</v>
      </c>
      <c r="I587" s="10" t="s">
        <v>113</v>
      </c>
      <c r="J587" s="11">
        <v>2016</v>
      </c>
      <c r="K587" s="12" t="s">
        <v>1163</v>
      </c>
    </row>
    <row r="588" spans="1:11" x14ac:dyDescent="0.2">
      <c r="A588" s="2" t="s">
        <v>1352</v>
      </c>
      <c r="B588" s="3" t="s">
        <v>1420</v>
      </c>
      <c r="C588" s="4" t="s">
        <v>1421</v>
      </c>
      <c r="D588" s="5" t="s">
        <v>13</v>
      </c>
      <c r="E588" s="6" t="s">
        <v>14</v>
      </c>
      <c r="F588" s="7" t="s">
        <v>15</v>
      </c>
      <c r="G588" s="8">
        <v>53.544235</v>
      </c>
      <c r="H588" s="9">
        <v>-9.3625240000000005</v>
      </c>
      <c r="I588" s="10" t="s">
        <v>113</v>
      </c>
      <c r="J588" s="11">
        <v>2016</v>
      </c>
      <c r="K588" s="12" t="s">
        <v>1070</v>
      </c>
    </row>
    <row r="589" spans="1:11" x14ac:dyDescent="0.2">
      <c r="A589" s="2" t="s">
        <v>1352</v>
      </c>
      <c r="B589" s="3" t="s">
        <v>1422</v>
      </c>
      <c r="C589" s="4" t="s">
        <v>1423</v>
      </c>
      <c r="D589" s="5" t="s">
        <v>13</v>
      </c>
      <c r="E589" s="6" t="s">
        <v>14</v>
      </c>
      <c r="F589" s="7" t="s">
        <v>15</v>
      </c>
      <c r="G589" s="8">
        <v>53.544235</v>
      </c>
      <c r="H589" s="9">
        <v>-9.3625240000000005</v>
      </c>
      <c r="I589" s="10" t="s">
        <v>113</v>
      </c>
      <c r="J589" s="11">
        <v>2016</v>
      </c>
      <c r="K589" s="12" t="s">
        <v>285</v>
      </c>
    </row>
    <row r="590" spans="1:11" x14ac:dyDescent="0.2">
      <c r="A590" s="2" t="s">
        <v>1352</v>
      </c>
      <c r="B590" s="3" t="s">
        <v>1424</v>
      </c>
      <c r="C590" s="4" t="s">
        <v>1425</v>
      </c>
      <c r="D590" s="5" t="s">
        <v>13</v>
      </c>
      <c r="E590" s="6" t="s">
        <v>14</v>
      </c>
      <c r="F590" s="7" t="s">
        <v>15</v>
      </c>
      <c r="G590" s="8">
        <v>53.544235</v>
      </c>
      <c r="H590" s="9">
        <v>-9.3625240000000005</v>
      </c>
      <c r="I590" s="10" t="s">
        <v>113</v>
      </c>
      <c r="J590" s="11">
        <v>2016</v>
      </c>
      <c r="K590" s="12" t="s">
        <v>203</v>
      </c>
    </row>
    <row r="591" spans="1:11" x14ac:dyDescent="0.2">
      <c r="A591" s="2" t="s">
        <v>1352</v>
      </c>
      <c r="B591" s="3" t="s">
        <v>1426</v>
      </c>
      <c r="C591" s="4" t="s">
        <v>1427</v>
      </c>
      <c r="D591" s="5" t="s">
        <v>13</v>
      </c>
      <c r="E591" s="6" t="s">
        <v>14</v>
      </c>
      <c r="F591" s="7" t="s">
        <v>15</v>
      </c>
      <c r="G591" s="8">
        <v>53.544235</v>
      </c>
      <c r="H591" s="9">
        <v>-9.3625240000000005</v>
      </c>
      <c r="I591" s="10" t="s">
        <v>113</v>
      </c>
      <c r="J591" s="11">
        <v>2016</v>
      </c>
      <c r="K591" s="12" t="s">
        <v>225</v>
      </c>
    </row>
    <row r="592" spans="1:11" x14ac:dyDescent="0.2">
      <c r="A592" s="2" t="s">
        <v>1352</v>
      </c>
      <c r="B592" s="3" t="s">
        <v>1428</v>
      </c>
      <c r="C592" s="4" t="s">
        <v>1429</v>
      </c>
      <c r="D592" s="5" t="s">
        <v>13</v>
      </c>
      <c r="E592" s="6" t="s">
        <v>14</v>
      </c>
      <c r="F592" s="7" t="s">
        <v>15</v>
      </c>
      <c r="G592" s="8">
        <v>53.544235</v>
      </c>
      <c r="H592" s="9">
        <v>-9.3625240000000005</v>
      </c>
      <c r="I592" s="10" t="s">
        <v>113</v>
      </c>
      <c r="J592" s="11">
        <v>2016</v>
      </c>
      <c r="K592" s="12" t="s">
        <v>225</v>
      </c>
    </row>
    <row r="593" spans="1:11" x14ac:dyDescent="0.2">
      <c r="A593" s="2" t="s">
        <v>1352</v>
      </c>
      <c r="B593" s="3" t="s">
        <v>1430</v>
      </c>
      <c r="C593" s="4" t="s">
        <v>1431</v>
      </c>
      <c r="D593" s="5" t="s">
        <v>13</v>
      </c>
      <c r="E593" s="6" t="s">
        <v>14</v>
      </c>
      <c r="F593" s="7" t="s">
        <v>15</v>
      </c>
      <c r="G593" s="8">
        <v>53.544235</v>
      </c>
      <c r="H593" s="9">
        <v>-9.3625240000000005</v>
      </c>
      <c r="I593" s="10" t="s">
        <v>113</v>
      </c>
      <c r="J593" s="11">
        <v>2016</v>
      </c>
      <c r="K593" s="12" t="s">
        <v>1432</v>
      </c>
    </row>
    <row r="594" spans="1:11" x14ac:dyDescent="0.2">
      <c r="A594" s="2" t="s">
        <v>1352</v>
      </c>
      <c r="B594" s="3" t="s">
        <v>1433</v>
      </c>
      <c r="C594" s="4" t="s">
        <v>1434</v>
      </c>
      <c r="D594" s="5" t="s">
        <v>13</v>
      </c>
      <c r="E594" s="6" t="s">
        <v>14</v>
      </c>
      <c r="F594" s="7" t="s">
        <v>15</v>
      </c>
      <c r="G594" s="8">
        <v>53.544235</v>
      </c>
      <c r="H594" s="9">
        <v>-9.3625240000000005</v>
      </c>
      <c r="I594" s="10" t="s">
        <v>113</v>
      </c>
      <c r="J594" s="11">
        <v>2016</v>
      </c>
      <c r="K594" s="12" t="s">
        <v>1051</v>
      </c>
    </row>
    <row r="595" spans="1:11" x14ac:dyDescent="0.2">
      <c r="A595" s="2" t="s">
        <v>1435</v>
      </c>
      <c r="B595" s="3" t="s">
        <v>1436</v>
      </c>
      <c r="C595" s="4" t="s">
        <v>1437</v>
      </c>
      <c r="D595" s="5" t="s">
        <v>13</v>
      </c>
      <c r="E595" s="6" t="s">
        <v>14</v>
      </c>
      <c r="F595" s="7" t="s">
        <v>15</v>
      </c>
      <c r="G595" s="8">
        <v>53.544235</v>
      </c>
      <c r="H595" s="9">
        <v>-9.3625240000000005</v>
      </c>
      <c r="I595" s="10" t="s">
        <v>113</v>
      </c>
      <c r="J595" s="11">
        <v>2016</v>
      </c>
      <c r="K595" s="12" t="s">
        <v>217</v>
      </c>
    </row>
    <row r="596" spans="1:11" x14ac:dyDescent="0.2">
      <c r="A596" s="2" t="s">
        <v>1435</v>
      </c>
      <c r="B596" s="3" t="s">
        <v>1438</v>
      </c>
      <c r="C596" s="4" t="s">
        <v>1439</v>
      </c>
      <c r="D596" s="5" t="s">
        <v>13</v>
      </c>
      <c r="E596" s="6" t="s">
        <v>14</v>
      </c>
      <c r="F596" s="7" t="s">
        <v>15</v>
      </c>
      <c r="G596" s="8">
        <v>53.544235</v>
      </c>
      <c r="H596" s="9">
        <v>-9.3625240000000005</v>
      </c>
      <c r="I596" s="10" t="s">
        <v>113</v>
      </c>
      <c r="J596" s="11">
        <v>2016</v>
      </c>
      <c r="K596" s="12" t="s">
        <v>1440</v>
      </c>
    </row>
    <row r="597" spans="1:11" x14ac:dyDescent="0.2">
      <c r="A597" s="2" t="s">
        <v>1435</v>
      </c>
      <c r="B597" s="3" t="s">
        <v>1441</v>
      </c>
      <c r="C597" s="4" t="s">
        <v>1442</v>
      </c>
      <c r="D597" s="5" t="s">
        <v>13</v>
      </c>
      <c r="E597" s="6" t="s">
        <v>14</v>
      </c>
      <c r="F597" s="7" t="s">
        <v>15</v>
      </c>
      <c r="G597" s="8">
        <v>53.544235</v>
      </c>
      <c r="H597" s="9">
        <v>-9.3625240000000005</v>
      </c>
      <c r="I597" s="10" t="s">
        <v>113</v>
      </c>
      <c r="J597" s="11">
        <v>2016</v>
      </c>
      <c r="K597" s="12" t="s">
        <v>191</v>
      </c>
    </row>
    <row r="598" spans="1:11" x14ac:dyDescent="0.2">
      <c r="A598" s="2" t="s">
        <v>1435</v>
      </c>
      <c r="B598" s="3" t="s">
        <v>1443</v>
      </c>
      <c r="C598" s="4" t="s">
        <v>1444</v>
      </c>
      <c r="D598" s="5" t="s">
        <v>13</v>
      </c>
      <c r="E598" s="6" t="s">
        <v>14</v>
      </c>
      <c r="F598" s="7" t="s">
        <v>15</v>
      </c>
      <c r="G598" s="8">
        <v>53.544235</v>
      </c>
      <c r="H598" s="9">
        <v>-9.3625240000000005</v>
      </c>
      <c r="I598" s="10" t="s">
        <v>113</v>
      </c>
      <c r="J598" s="11">
        <v>2016</v>
      </c>
      <c r="K598" s="12" t="s">
        <v>1445</v>
      </c>
    </row>
    <row r="599" spans="1:11" x14ac:dyDescent="0.2">
      <c r="A599" s="2" t="s">
        <v>1435</v>
      </c>
      <c r="B599" s="3" t="s">
        <v>1446</v>
      </c>
      <c r="C599" s="4" t="s">
        <v>1447</v>
      </c>
      <c r="D599" s="5" t="s">
        <v>13</v>
      </c>
      <c r="E599" s="6" t="s">
        <v>14</v>
      </c>
      <c r="F599" s="7" t="s">
        <v>15</v>
      </c>
      <c r="G599" s="8">
        <v>53.544235</v>
      </c>
      <c r="H599" s="9">
        <v>-9.3625240000000005</v>
      </c>
      <c r="I599" s="10" t="s">
        <v>113</v>
      </c>
      <c r="J599" s="11">
        <v>2016</v>
      </c>
      <c r="K599" s="12" t="s">
        <v>400</v>
      </c>
    </row>
    <row r="600" spans="1:11" x14ac:dyDescent="0.2">
      <c r="A600" s="2" t="s">
        <v>1435</v>
      </c>
      <c r="B600" s="3" t="s">
        <v>1448</v>
      </c>
      <c r="C600" s="4" t="s">
        <v>1449</v>
      </c>
      <c r="D600" s="5" t="s">
        <v>13</v>
      </c>
      <c r="E600" s="6" t="s">
        <v>14</v>
      </c>
      <c r="F600" s="7" t="s">
        <v>15</v>
      </c>
      <c r="G600" s="8">
        <v>53.544235</v>
      </c>
      <c r="H600" s="9">
        <v>-9.3625240000000005</v>
      </c>
      <c r="I600" s="10" t="s">
        <v>113</v>
      </c>
      <c r="J600" s="11">
        <v>2016</v>
      </c>
      <c r="K600" s="12" t="s">
        <v>532</v>
      </c>
    </row>
    <row r="601" spans="1:11" x14ac:dyDescent="0.2">
      <c r="A601" s="2" t="s">
        <v>1435</v>
      </c>
      <c r="B601" s="3" t="s">
        <v>1450</v>
      </c>
      <c r="C601" s="4" t="s">
        <v>1451</v>
      </c>
      <c r="D601" s="5" t="s">
        <v>13</v>
      </c>
      <c r="E601" s="6" t="s">
        <v>14</v>
      </c>
      <c r="F601" s="7" t="s">
        <v>15</v>
      </c>
      <c r="G601" s="8">
        <v>53.544235</v>
      </c>
      <c r="H601" s="9">
        <v>-9.3625240000000005</v>
      </c>
      <c r="I601" s="10" t="s">
        <v>113</v>
      </c>
      <c r="J601" s="11">
        <v>2016</v>
      </c>
      <c r="K601" s="12" t="s">
        <v>191</v>
      </c>
    </row>
    <row r="602" spans="1:11" x14ac:dyDescent="0.2">
      <c r="A602" s="2" t="s">
        <v>1435</v>
      </c>
      <c r="B602" s="3" t="s">
        <v>1452</v>
      </c>
      <c r="C602" s="4" t="s">
        <v>1453</v>
      </c>
      <c r="D602" s="5" t="s">
        <v>13</v>
      </c>
      <c r="E602" s="6" t="s">
        <v>14</v>
      </c>
      <c r="F602" s="7" t="s">
        <v>15</v>
      </c>
      <c r="G602" s="8">
        <v>53.544235</v>
      </c>
      <c r="H602" s="9">
        <v>-9.3625240000000005</v>
      </c>
      <c r="I602" s="10" t="s">
        <v>113</v>
      </c>
      <c r="J602" s="11">
        <v>2016</v>
      </c>
      <c r="K602" s="12" t="s">
        <v>1454</v>
      </c>
    </row>
    <row r="603" spans="1:11" x14ac:dyDescent="0.2">
      <c r="A603" s="2" t="s">
        <v>1435</v>
      </c>
      <c r="B603" s="3" t="s">
        <v>1455</v>
      </c>
      <c r="C603" s="4" t="s">
        <v>1456</v>
      </c>
      <c r="D603" s="5" t="s">
        <v>13</v>
      </c>
      <c r="E603" s="6" t="s">
        <v>14</v>
      </c>
      <c r="F603" s="7" t="s">
        <v>15</v>
      </c>
      <c r="G603" s="8">
        <v>53.544235</v>
      </c>
      <c r="H603" s="9">
        <v>-9.3625240000000005</v>
      </c>
      <c r="I603" s="10" t="s">
        <v>113</v>
      </c>
      <c r="J603" s="11">
        <v>2016</v>
      </c>
      <c r="K603" s="12" t="s">
        <v>191</v>
      </c>
    </row>
    <row r="604" spans="1:11" x14ac:dyDescent="0.2">
      <c r="A604" s="2" t="s">
        <v>1435</v>
      </c>
      <c r="B604" s="3" t="s">
        <v>1457</v>
      </c>
      <c r="C604" s="4" t="s">
        <v>1458</v>
      </c>
      <c r="D604" s="5" t="s">
        <v>13</v>
      </c>
      <c r="E604" s="6" t="s">
        <v>14</v>
      </c>
      <c r="F604" s="7" t="s">
        <v>15</v>
      </c>
      <c r="G604" s="8">
        <v>53.544235</v>
      </c>
      <c r="H604" s="9">
        <v>-9.3625240000000005</v>
      </c>
      <c r="I604" s="10" t="s">
        <v>113</v>
      </c>
      <c r="J604" s="11">
        <v>2016</v>
      </c>
      <c r="K604" s="12" t="s">
        <v>1459</v>
      </c>
    </row>
    <row r="605" spans="1:11" x14ac:dyDescent="0.2">
      <c r="A605" s="2" t="s">
        <v>1435</v>
      </c>
      <c r="B605" s="3" t="s">
        <v>1460</v>
      </c>
      <c r="C605" s="4" t="s">
        <v>1461</v>
      </c>
      <c r="D605" s="5" t="s">
        <v>13</v>
      </c>
      <c r="E605" s="6" t="s">
        <v>14</v>
      </c>
      <c r="F605" s="7" t="s">
        <v>15</v>
      </c>
      <c r="G605" s="8">
        <v>53.544235</v>
      </c>
      <c r="H605" s="9">
        <v>-9.3625240000000005</v>
      </c>
      <c r="I605" s="10" t="s">
        <v>113</v>
      </c>
      <c r="J605" s="11">
        <v>2016</v>
      </c>
      <c r="K605" s="12" t="s">
        <v>420</v>
      </c>
    </row>
    <row r="606" spans="1:11" x14ac:dyDescent="0.2">
      <c r="A606" s="2" t="s">
        <v>1435</v>
      </c>
      <c r="B606" s="3" t="s">
        <v>1462</v>
      </c>
      <c r="C606" s="4" t="s">
        <v>1463</v>
      </c>
      <c r="D606" s="5" t="s">
        <v>13</v>
      </c>
      <c r="E606" s="6" t="s">
        <v>14</v>
      </c>
      <c r="F606" s="7" t="s">
        <v>15</v>
      </c>
      <c r="G606" s="8">
        <v>53.544235</v>
      </c>
      <c r="H606" s="9">
        <v>-9.3625240000000005</v>
      </c>
      <c r="I606" s="10" t="s">
        <v>113</v>
      </c>
      <c r="J606" s="11">
        <v>2016</v>
      </c>
      <c r="K606" s="12" t="s">
        <v>307</v>
      </c>
    </row>
    <row r="607" spans="1:11" x14ac:dyDescent="0.2">
      <c r="A607" s="2" t="s">
        <v>1435</v>
      </c>
      <c r="B607" s="3" t="s">
        <v>1464</v>
      </c>
      <c r="C607" s="4" t="s">
        <v>1465</v>
      </c>
      <c r="D607" s="5" t="s">
        <v>13</v>
      </c>
      <c r="E607" s="6" t="s">
        <v>14</v>
      </c>
      <c r="F607" s="7" t="s">
        <v>15</v>
      </c>
      <c r="G607" s="8">
        <v>53.544235</v>
      </c>
      <c r="H607" s="9">
        <v>-9.3625240000000005</v>
      </c>
      <c r="I607" s="10" t="s">
        <v>113</v>
      </c>
      <c r="J607" s="11">
        <v>2016</v>
      </c>
      <c r="K607" s="12" t="s">
        <v>1466</v>
      </c>
    </row>
    <row r="608" spans="1:11" x14ac:dyDescent="0.2">
      <c r="A608" s="2" t="s">
        <v>1435</v>
      </c>
      <c r="B608" s="3" t="s">
        <v>1467</v>
      </c>
      <c r="C608" s="4" t="s">
        <v>1468</v>
      </c>
      <c r="D608" s="5" t="s">
        <v>13</v>
      </c>
      <c r="E608" s="6" t="s">
        <v>14</v>
      </c>
      <c r="F608" s="7" t="s">
        <v>15</v>
      </c>
      <c r="G608" s="8">
        <v>53.544235</v>
      </c>
      <c r="H608" s="9">
        <v>-9.3625240000000005</v>
      </c>
      <c r="I608" s="10" t="s">
        <v>113</v>
      </c>
      <c r="J608" s="11">
        <v>2016</v>
      </c>
      <c r="K608" s="12" t="s">
        <v>142</v>
      </c>
    </row>
    <row r="609" spans="1:11" x14ac:dyDescent="0.2">
      <c r="A609" s="2" t="s">
        <v>1435</v>
      </c>
      <c r="B609" s="3" t="s">
        <v>1469</v>
      </c>
      <c r="C609" s="4" t="s">
        <v>1470</v>
      </c>
      <c r="D609" s="5" t="s">
        <v>13</v>
      </c>
      <c r="E609" s="6" t="s">
        <v>14</v>
      </c>
      <c r="F609" s="7" t="s">
        <v>15</v>
      </c>
      <c r="G609" s="8">
        <v>53.544235</v>
      </c>
      <c r="H609" s="9">
        <v>-9.3625240000000005</v>
      </c>
      <c r="I609" s="10" t="s">
        <v>113</v>
      </c>
      <c r="J609" s="11">
        <v>2016</v>
      </c>
      <c r="K609" s="12" t="s">
        <v>1471</v>
      </c>
    </row>
    <row r="610" spans="1:11" x14ac:dyDescent="0.2">
      <c r="A610" s="2" t="s">
        <v>1435</v>
      </c>
      <c r="B610" s="3" t="s">
        <v>1472</v>
      </c>
      <c r="C610" s="4" t="s">
        <v>1473</v>
      </c>
      <c r="D610" s="5" t="s">
        <v>13</v>
      </c>
      <c r="E610" s="6" t="s">
        <v>14</v>
      </c>
      <c r="F610" s="7" t="s">
        <v>15</v>
      </c>
      <c r="G610" s="8">
        <v>53.544235</v>
      </c>
      <c r="H610" s="9">
        <v>-9.3625240000000005</v>
      </c>
      <c r="I610" s="10" t="s">
        <v>113</v>
      </c>
      <c r="J610" s="11">
        <v>2016</v>
      </c>
      <c r="K610" s="12" t="s">
        <v>542</v>
      </c>
    </row>
    <row r="611" spans="1:11" x14ac:dyDescent="0.2">
      <c r="A611" s="2" t="s">
        <v>1435</v>
      </c>
      <c r="B611" s="3" t="s">
        <v>1474</v>
      </c>
      <c r="C611" s="4" t="s">
        <v>1475</v>
      </c>
      <c r="D611" s="5" t="s">
        <v>13</v>
      </c>
      <c r="E611" s="6" t="s">
        <v>14</v>
      </c>
      <c r="F611" s="7" t="s">
        <v>15</v>
      </c>
      <c r="G611" s="8">
        <v>53.544235</v>
      </c>
      <c r="H611" s="9">
        <v>-9.3625240000000005</v>
      </c>
      <c r="I611" s="10" t="s">
        <v>113</v>
      </c>
      <c r="J611" s="11">
        <v>2016</v>
      </c>
      <c r="K611" s="12" t="s">
        <v>443</v>
      </c>
    </row>
    <row r="612" spans="1:11" x14ac:dyDescent="0.2">
      <c r="A612" s="2" t="s">
        <v>1435</v>
      </c>
      <c r="B612" s="3" t="s">
        <v>1476</v>
      </c>
      <c r="C612" s="4" t="s">
        <v>1477</v>
      </c>
      <c r="D612" s="5" t="s">
        <v>13</v>
      </c>
      <c r="E612" s="6" t="s">
        <v>14</v>
      </c>
      <c r="F612" s="7" t="s">
        <v>15</v>
      </c>
      <c r="G612" s="8">
        <v>53.544235</v>
      </c>
      <c r="H612" s="9">
        <v>-9.3625240000000005</v>
      </c>
      <c r="I612" s="10" t="s">
        <v>113</v>
      </c>
      <c r="J612" s="11">
        <v>2016</v>
      </c>
      <c r="K612" s="12" t="s">
        <v>397</v>
      </c>
    </row>
    <row r="613" spans="1:11" x14ac:dyDescent="0.2">
      <c r="A613" s="2" t="s">
        <v>1478</v>
      </c>
      <c r="B613" s="3" t="s">
        <v>1479</v>
      </c>
      <c r="C613" s="4" t="s">
        <v>1480</v>
      </c>
      <c r="D613" s="5" t="s">
        <v>13</v>
      </c>
      <c r="E613" s="6" t="s">
        <v>14</v>
      </c>
      <c r="F613" s="7" t="s">
        <v>15</v>
      </c>
      <c r="G613" s="8">
        <v>53.544235</v>
      </c>
      <c r="H613" s="9">
        <v>-9.3625240000000005</v>
      </c>
      <c r="I613" s="10" t="s">
        <v>113</v>
      </c>
      <c r="J613" s="11">
        <v>2016</v>
      </c>
      <c r="K613" s="12" t="s">
        <v>972</v>
      </c>
    </row>
    <row r="614" spans="1:11" x14ac:dyDescent="0.2">
      <c r="A614" s="2" t="s">
        <v>1478</v>
      </c>
      <c r="B614" s="3" t="s">
        <v>1481</v>
      </c>
      <c r="C614" s="4" t="s">
        <v>1482</v>
      </c>
      <c r="D614" s="5" t="s">
        <v>13</v>
      </c>
      <c r="E614" s="6" t="s">
        <v>14</v>
      </c>
      <c r="F614" s="7" t="s">
        <v>15</v>
      </c>
      <c r="G614" s="8">
        <v>53.544235</v>
      </c>
      <c r="H614" s="9">
        <v>-9.3625240000000005</v>
      </c>
      <c r="I614" s="10" t="s">
        <v>113</v>
      </c>
      <c r="J614" s="11">
        <v>2016</v>
      </c>
      <c r="K614" s="12" t="s">
        <v>307</v>
      </c>
    </row>
    <row r="615" spans="1:11" x14ac:dyDescent="0.2">
      <c r="A615" s="2" t="s">
        <v>1478</v>
      </c>
      <c r="B615" s="3" t="s">
        <v>1483</v>
      </c>
      <c r="C615" s="4" t="s">
        <v>1484</v>
      </c>
      <c r="D615" s="5" t="s">
        <v>13</v>
      </c>
      <c r="E615" s="6" t="s">
        <v>14</v>
      </c>
      <c r="F615" s="7" t="s">
        <v>15</v>
      </c>
      <c r="G615" s="8">
        <v>53.544235</v>
      </c>
      <c r="H615" s="9">
        <v>-9.3625240000000005</v>
      </c>
      <c r="I615" s="10" t="s">
        <v>113</v>
      </c>
      <c r="J615" s="11">
        <v>2016</v>
      </c>
      <c r="K615" s="12" t="s">
        <v>126</v>
      </c>
    </row>
    <row r="616" spans="1:11" x14ac:dyDescent="0.2">
      <c r="A616" s="2" t="s">
        <v>1478</v>
      </c>
      <c r="B616" s="3" t="s">
        <v>1485</v>
      </c>
      <c r="C616" s="4" t="s">
        <v>1486</v>
      </c>
      <c r="D616" s="5" t="s">
        <v>13</v>
      </c>
      <c r="E616" s="6" t="s">
        <v>14</v>
      </c>
      <c r="F616" s="7" t="s">
        <v>15</v>
      </c>
      <c r="G616" s="8">
        <v>53.544235</v>
      </c>
      <c r="H616" s="9">
        <v>-9.3625240000000005</v>
      </c>
      <c r="I616" s="10" t="s">
        <v>113</v>
      </c>
      <c r="J616" s="11">
        <v>2016</v>
      </c>
      <c r="K616" s="12" t="s">
        <v>1487</v>
      </c>
    </row>
    <row r="617" spans="1:11" x14ac:dyDescent="0.2">
      <c r="A617" s="2" t="s">
        <v>1488</v>
      </c>
      <c r="B617" s="3" t="s">
        <v>1489</v>
      </c>
      <c r="C617" s="4" t="s">
        <v>1490</v>
      </c>
      <c r="D617" s="5" t="s">
        <v>13</v>
      </c>
      <c r="E617" s="6" t="s">
        <v>14</v>
      </c>
      <c r="F617" s="7" t="s">
        <v>15</v>
      </c>
      <c r="G617" s="8">
        <v>53.544235</v>
      </c>
      <c r="H617" s="9">
        <v>-9.3625240000000005</v>
      </c>
      <c r="I617" s="10" t="s">
        <v>113</v>
      </c>
      <c r="J617" s="11">
        <v>2016</v>
      </c>
      <c r="K617" s="12" t="s">
        <v>153</v>
      </c>
    </row>
    <row r="618" spans="1:11" x14ac:dyDescent="0.2">
      <c r="A618" s="2" t="s">
        <v>1488</v>
      </c>
      <c r="B618" s="3" t="s">
        <v>1491</v>
      </c>
      <c r="C618" s="4" t="s">
        <v>1492</v>
      </c>
      <c r="D618" s="5" t="s">
        <v>13</v>
      </c>
      <c r="E618" s="6" t="s">
        <v>14</v>
      </c>
      <c r="F618" s="7" t="s">
        <v>15</v>
      </c>
      <c r="G618" s="8">
        <v>53.544235</v>
      </c>
      <c r="H618" s="9">
        <v>-9.3625240000000005</v>
      </c>
      <c r="I618" s="10" t="s">
        <v>113</v>
      </c>
      <c r="J618" s="11">
        <v>2016</v>
      </c>
      <c r="K618" s="12" t="s">
        <v>276</v>
      </c>
    </row>
    <row r="619" spans="1:11" x14ac:dyDescent="0.2">
      <c r="A619" s="2" t="s">
        <v>1488</v>
      </c>
      <c r="B619" s="3" t="s">
        <v>1493</v>
      </c>
      <c r="C619" s="4" t="s">
        <v>1494</v>
      </c>
      <c r="D619" s="5" t="s">
        <v>13</v>
      </c>
      <c r="E619" s="6" t="s">
        <v>14</v>
      </c>
      <c r="F619" s="7" t="s">
        <v>15</v>
      </c>
      <c r="G619" s="8">
        <v>53.544235</v>
      </c>
      <c r="H619" s="9">
        <v>-9.3625240000000005</v>
      </c>
      <c r="I619" s="10" t="s">
        <v>113</v>
      </c>
      <c r="J619" s="11">
        <v>2016</v>
      </c>
      <c r="K619" s="12" t="s">
        <v>307</v>
      </c>
    </row>
    <row r="620" spans="1:11" x14ac:dyDescent="0.2">
      <c r="A620" s="2" t="s">
        <v>1488</v>
      </c>
      <c r="B620" s="3" t="s">
        <v>1495</v>
      </c>
      <c r="C620" s="4" t="s">
        <v>1496</v>
      </c>
      <c r="D620" s="5" t="s">
        <v>13</v>
      </c>
      <c r="E620" s="6" t="s">
        <v>14</v>
      </c>
      <c r="F620" s="7" t="s">
        <v>15</v>
      </c>
      <c r="G620" s="8">
        <v>53.544235</v>
      </c>
      <c r="H620" s="9">
        <v>-9.3625240000000005</v>
      </c>
      <c r="I620" s="10" t="s">
        <v>113</v>
      </c>
      <c r="J620" s="11">
        <v>2016</v>
      </c>
      <c r="K620" s="12" t="s">
        <v>307</v>
      </c>
    </row>
    <row r="621" spans="1:11" x14ac:dyDescent="0.2">
      <c r="A621" s="2" t="s">
        <v>1488</v>
      </c>
      <c r="B621" s="3" t="s">
        <v>1497</v>
      </c>
      <c r="C621" s="4" t="s">
        <v>1498</v>
      </c>
      <c r="D621" s="5" t="s">
        <v>13</v>
      </c>
      <c r="E621" s="6" t="s">
        <v>14</v>
      </c>
      <c r="F621" s="7" t="s">
        <v>15</v>
      </c>
      <c r="G621" s="8">
        <v>53.544235</v>
      </c>
      <c r="H621" s="9">
        <v>-9.3625240000000005</v>
      </c>
      <c r="I621" s="10" t="s">
        <v>113</v>
      </c>
      <c r="J621" s="11">
        <v>2016</v>
      </c>
      <c r="K621" s="12" t="s">
        <v>290</v>
      </c>
    </row>
    <row r="622" spans="1:11" x14ac:dyDescent="0.2">
      <c r="A622" s="2" t="s">
        <v>1488</v>
      </c>
      <c r="B622" s="3" t="s">
        <v>1499</v>
      </c>
      <c r="C622" s="4" t="s">
        <v>1500</v>
      </c>
      <c r="D622" s="5" t="s">
        <v>13</v>
      </c>
      <c r="E622" s="6" t="s">
        <v>14</v>
      </c>
      <c r="F622" s="7" t="s">
        <v>15</v>
      </c>
      <c r="G622" s="8">
        <v>53.544235</v>
      </c>
      <c r="H622" s="9">
        <v>-9.3625240000000005</v>
      </c>
      <c r="I622" s="10" t="s">
        <v>113</v>
      </c>
      <c r="J622" s="11">
        <v>2016</v>
      </c>
      <c r="K622" s="12" t="s">
        <v>285</v>
      </c>
    </row>
    <row r="623" spans="1:11" x14ac:dyDescent="0.2">
      <c r="A623" s="2" t="s">
        <v>1488</v>
      </c>
      <c r="B623" s="3" t="s">
        <v>1501</v>
      </c>
      <c r="C623" s="4" t="s">
        <v>1502</v>
      </c>
      <c r="D623" s="5" t="s">
        <v>13</v>
      </c>
      <c r="E623" s="6" t="s">
        <v>14</v>
      </c>
      <c r="F623" s="7" t="s">
        <v>15</v>
      </c>
      <c r="G623" s="8">
        <v>53.544235</v>
      </c>
      <c r="H623" s="9">
        <v>-9.3625240000000005</v>
      </c>
      <c r="I623" s="10" t="s">
        <v>113</v>
      </c>
      <c r="J623" s="11">
        <v>2016</v>
      </c>
      <c r="K623" s="12" t="s">
        <v>307</v>
      </c>
    </row>
    <row r="624" spans="1:11" x14ac:dyDescent="0.2">
      <c r="A624" s="2" t="s">
        <v>1488</v>
      </c>
      <c r="B624" s="3" t="s">
        <v>1503</v>
      </c>
      <c r="C624" s="4" t="s">
        <v>1504</v>
      </c>
      <c r="D624" s="5" t="s">
        <v>13</v>
      </c>
      <c r="E624" s="6" t="s">
        <v>14</v>
      </c>
      <c r="F624" s="7" t="s">
        <v>15</v>
      </c>
      <c r="G624" s="8">
        <v>53.544235</v>
      </c>
      <c r="H624" s="9">
        <v>-9.3625240000000005</v>
      </c>
      <c r="I624" s="10" t="s">
        <v>113</v>
      </c>
      <c r="J624" s="11">
        <v>2016</v>
      </c>
      <c r="K624" s="12" t="s">
        <v>337</v>
      </c>
    </row>
    <row r="625" spans="1:11" x14ac:dyDescent="0.2">
      <c r="A625" s="2" t="s">
        <v>1488</v>
      </c>
      <c r="B625" s="3" t="s">
        <v>1505</v>
      </c>
      <c r="C625" s="4" t="s">
        <v>1506</v>
      </c>
      <c r="D625" s="5" t="s">
        <v>13</v>
      </c>
      <c r="E625" s="6" t="s">
        <v>14</v>
      </c>
      <c r="F625" s="7" t="s">
        <v>15</v>
      </c>
      <c r="G625" s="8">
        <v>53.544235</v>
      </c>
      <c r="H625" s="9">
        <v>-9.3625240000000005</v>
      </c>
      <c r="I625" s="10" t="s">
        <v>113</v>
      </c>
      <c r="J625" s="11">
        <v>2016</v>
      </c>
      <c r="K625" s="12" t="s">
        <v>123</v>
      </c>
    </row>
    <row r="626" spans="1:11" x14ac:dyDescent="0.2">
      <c r="A626" s="2" t="s">
        <v>1488</v>
      </c>
      <c r="B626" s="3" t="s">
        <v>1507</v>
      </c>
      <c r="C626" s="4" t="s">
        <v>1508</v>
      </c>
      <c r="D626" s="5" t="s">
        <v>13</v>
      </c>
      <c r="E626" s="6" t="s">
        <v>14</v>
      </c>
      <c r="F626" s="7" t="s">
        <v>15</v>
      </c>
      <c r="G626" s="8">
        <v>53.544235</v>
      </c>
      <c r="H626" s="9">
        <v>-9.3625240000000005</v>
      </c>
      <c r="I626" s="10" t="s">
        <v>113</v>
      </c>
      <c r="J626" s="11">
        <v>2016</v>
      </c>
      <c r="K626" s="12" t="s">
        <v>290</v>
      </c>
    </row>
    <row r="627" spans="1:11" x14ac:dyDescent="0.2">
      <c r="A627" s="2" t="s">
        <v>1488</v>
      </c>
      <c r="B627" s="3" t="s">
        <v>1509</v>
      </c>
      <c r="C627" s="4" t="s">
        <v>1510</v>
      </c>
      <c r="D627" s="5" t="s">
        <v>13</v>
      </c>
      <c r="E627" s="6" t="s">
        <v>14</v>
      </c>
      <c r="F627" s="7" t="s">
        <v>15</v>
      </c>
      <c r="G627" s="8">
        <v>53.544235</v>
      </c>
      <c r="H627" s="9">
        <v>-9.3625240000000005</v>
      </c>
      <c r="I627" s="10" t="s">
        <v>113</v>
      </c>
      <c r="J627" s="11">
        <v>2016</v>
      </c>
      <c r="K627" s="12" t="s">
        <v>191</v>
      </c>
    </row>
    <row r="628" spans="1:11" x14ac:dyDescent="0.2">
      <c r="A628" s="2" t="s">
        <v>1488</v>
      </c>
      <c r="B628" s="3" t="s">
        <v>1511</v>
      </c>
      <c r="C628" s="4" t="s">
        <v>1512</v>
      </c>
      <c r="D628" s="5" t="s">
        <v>13</v>
      </c>
      <c r="E628" s="6" t="s">
        <v>14</v>
      </c>
      <c r="F628" s="7" t="s">
        <v>15</v>
      </c>
      <c r="G628" s="8">
        <v>53.544235</v>
      </c>
      <c r="H628" s="9">
        <v>-9.3625240000000005</v>
      </c>
      <c r="I628" s="10" t="s">
        <v>113</v>
      </c>
      <c r="J628" s="11">
        <v>2016</v>
      </c>
      <c r="K628" s="12" t="s">
        <v>153</v>
      </c>
    </row>
    <row r="629" spans="1:11" x14ac:dyDescent="0.2">
      <c r="A629" s="2" t="s">
        <v>1488</v>
      </c>
      <c r="B629" s="3" t="s">
        <v>1513</v>
      </c>
      <c r="C629" s="4" t="s">
        <v>1514</v>
      </c>
      <c r="D629" s="5" t="s">
        <v>13</v>
      </c>
      <c r="E629" s="6" t="s">
        <v>14</v>
      </c>
      <c r="F629" s="7" t="s">
        <v>15</v>
      </c>
      <c r="G629" s="8">
        <v>53.544235</v>
      </c>
      <c r="H629" s="9">
        <v>-9.3625240000000005</v>
      </c>
      <c r="I629" s="10" t="s">
        <v>113</v>
      </c>
      <c r="J629" s="11">
        <v>2016</v>
      </c>
      <c r="K629" s="12" t="s">
        <v>191</v>
      </c>
    </row>
    <row r="630" spans="1:11" x14ac:dyDescent="0.2">
      <c r="A630" s="2" t="s">
        <v>1488</v>
      </c>
      <c r="B630" s="3" t="s">
        <v>1515</v>
      </c>
      <c r="C630" s="4" t="s">
        <v>1516</v>
      </c>
      <c r="D630" s="5" t="s">
        <v>13</v>
      </c>
      <c r="E630" s="6" t="s">
        <v>14</v>
      </c>
      <c r="F630" s="7" t="s">
        <v>15</v>
      </c>
      <c r="G630" s="8">
        <v>53.544235</v>
      </c>
      <c r="H630" s="9">
        <v>-9.3625240000000005</v>
      </c>
      <c r="I630" s="10" t="s">
        <v>113</v>
      </c>
      <c r="J630" s="11">
        <v>2016</v>
      </c>
      <c r="K630" s="12" t="s">
        <v>443</v>
      </c>
    </row>
    <row r="631" spans="1:11" x14ac:dyDescent="0.2">
      <c r="A631" s="2" t="s">
        <v>1488</v>
      </c>
      <c r="B631" s="3" t="s">
        <v>1517</v>
      </c>
      <c r="C631" s="4" t="s">
        <v>1518</v>
      </c>
      <c r="D631" s="5" t="s">
        <v>13</v>
      </c>
      <c r="E631" s="6" t="s">
        <v>14</v>
      </c>
      <c r="F631" s="7" t="s">
        <v>15</v>
      </c>
      <c r="G631" s="8">
        <v>53.544235</v>
      </c>
      <c r="H631" s="9">
        <v>-9.3625240000000005</v>
      </c>
      <c r="I631" s="10" t="s">
        <v>113</v>
      </c>
      <c r="J631" s="11">
        <v>2016</v>
      </c>
      <c r="K631" s="12" t="s">
        <v>455</v>
      </c>
    </row>
    <row r="632" spans="1:11" x14ac:dyDescent="0.2">
      <c r="A632" s="2" t="s">
        <v>1488</v>
      </c>
      <c r="B632" s="3" t="s">
        <v>1519</v>
      </c>
      <c r="C632" s="4" t="s">
        <v>1520</v>
      </c>
      <c r="D632" s="5" t="s">
        <v>13</v>
      </c>
      <c r="E632" s="6" t="s">
        <v>14</v>
      </c>
      <c r="F632" s="7" t="s">
        <v>15</v>
      </c>
      <c r="G632" s="8">
        <v>53.544235</v>
      </c>
      <c r="H632" s="9">
        <v>-9.3625240000000005</v>
      </c>
      <c r="I632" s="10" t="s">
        <v>113</v>
      </c>
      <c r="J632" s="11">
        <v>2016</v>
      </c>
      <c r="K632" s="12" t="s">
        <v>150</v>
      </c>
    </row>
    <row r="633" spans="1:11" x14ac:dyDescent="0.2">
      <c r="A633" s="2" t="s">
        <v>1488</v>
      </c>
      <c r="B633" s="3" t="s">
        <v>1521</v>
      </c>
      <c r="C633" s="4" t="s">
        <v>1522</v>
      </c>
      <c r="D633" s="5" t="s">
        <v>13</v>
      </c>
      <c r="E633" s="6" t="s">
        <v>14</v>
      </c>
      <c r="F633" s="7" t="s">
        <v>15</v>
      </c>
      <c r="G633" s="8">
        <v>53.544235</v>
      </c>
      <c r="H633" s="9">
        <v>-9.3625240000000005</v>
      </c>
      <c r="I633" s="10" t="s">
        <v>113</v>
      </c>
      <c r="J633" s="11">
        <v>2016</v>
      </c>
      <c r="K633" s="12" t="s">
        <v>191</v>
      </c>
    </row>
    <row r="634" spans="1:11" x14ac:dyDescent="0.2">
      <c r="A634" s="2" t="s">
        <v>1488</v>
      </c>
      <c r="B634" s="3" t="s">
        <v>1523</v>
      </c>
      <c r="C634" s="4" t="s">
        <v>1524</v>
      </c>
      <c r="D634" s="5" t="s">
        <v>13</v>
      </c>
      <c r="E634" s="6" t="s">
        <v>14</v>
      </c>
      <c r="F634" s="7" t="s">
        <v>15</v>
      </c>
      <c r="G634" s="8">
        <v>53.544235</v>
      </c>
      <c r="H634" s="9">
        <v>-9.3625240000000005</v>
      </c>
      <c r="I634" s="10" t="s">
        <v>113</v>
      </c>
      <c r="J634" s="11">
        <v>2016</v>
      </c>
      <c r="K634" s="12" t="s">
        <v>739</v>
      </c>
    </row>
    <row r="635" spans="1:11" x14ac:dyDescent="0.2">
      <c r="A635" s="2" t="s">
        <v>1488</v>
      </c>
      <c r="B635" s="3" t="s">
        <v>1525</v>
      </c>
      <c r="C635" s="4" t="s">
        <v>1526</v>
      </c>
      <c r="D635" s="5" t="s">
        <v>13</v>
      </c>
      <c r="E635" s="6" t="s">
        <v>14</v>
      </c>
      <c r="F635" s="7" t="s">
        <v>15</v>
      </c>
      <c r="G635" s="8">
        <v>53.544235</v>
      </c>
      <c r="H635" s="9">
        <v>-9.3625240000000005</v>
      </c>
      <c r="I635" s="10" t="s">
        <v>113</v>
      </c>
      <c r="J635" s="11">
        <v>2016</v>
      </c>
      <c r="K635" s="12" t="s">
        <v>688</v>
      </c>
    </row>
    <row r="636" spans="1:11" x14ac:dyDescent="0.2">
      <c r="A636" s="2" t="s">
        <v>1488</v>
      </c>
      <c r="B636" s="3" t="s">
        <v>1527</v>
      </c>
      <c r="C636" s="4" t="s">
        <v>1528</v>
      </c>
      <c r="D636" s="5" t="s">
        <v>13</v>
      </c>
      <c r="E636" s="6" t="s">
        <v>14</v>
      </c>
      <c r="F636" s="7" t="s">
        <v>15</v>
      </c>
      <c r="G636" s="8">
        <v>53.544235</v>
      </c>
      <c r="H636" s="9">
        <v>-9.3625240000000005</v>
      </c>
      <c r="I636" s="10" t="s">
        <v>113</v>
      </c>
      <c r="J636" s="11">
        <v>2016</v>
      </c>
      <c r="K636" s="12" t="s">
        <v>217</v>
      </c>
    </row>
    <row r="637" spans="1:11" x14ac:dyDescent="0.2">
      <c r="A637" s="2" t="s">
        <v>1488</v>
      </c>
      <c r="B637" s="3" t="s">
        <v>1529</v>
      </c>
      <c r="C637" s="4" t="s">
        <v>1530</v>
      </c>
      <c r="D637" s="5" t="s">
        <v>13</v>
      </c>
      <c r="E637" s="6" t="s">
        <v>14</v>
      </c>
      <c r="F637" s="7" t="s">
        <v>15</v>
      </c>
      <c r="G637" s="8">
        <v>53.544235</v>
      </c>
      <c r="H637" s="9">
        <v>-9.3625240000000005</v>
      </c>
      <c r="I637" s="10" t="s">
        <v>113</v>
      </c>
      <c r="J637" s="11">
        <v>2016</v>
      </c>
      <c r="K637" s="12" t="s">
        <v>410</v>
      </c>
    </row>
    <row r="638" spans="1:11" x14ac:dyDescent="0.2">
      <c r="A638" s="2" t="s">
        <v>1488</v>
      </c>
      <c r="B638" s="3" t="s">
        <v>1531</v>
      </c>
      <c r="C638" s="4" t="s">
        <v>1532</v>
      </c>
      <c r="D638" s="5" t="s">
        <v>13</v>
      </c>
      <c r="E638" s="6" t="s">
        <v>14</v>
      </c>
      <c r="F638" s="7" t="s">
        <v>15</v>
      </c>
      <c r="G638" s="8">
        <v>53.544235</v>
      </c>
      <c r="H638" s="9">
        <v>-9.3625240000000005</v>
      </c>
      <c r="I638" s="10" t="s">
        <v>113</v>
      </c>
      <c r="J638" s="11">
        <v>2016</v>
      </c>
      <c r="K638" s="12" t="s">
        <v>739</v>
      </c>
    </row>
    <row r="639" spans="1:11" x14ac:dyDescent="0.2">
      <c r="A639" s="2" t="s">
        <v>1488</v>
      </c>
      <c r="B639" s="3" t="s">
        <v>1533</v>
      </c>
      <c r="C639" s="4" t="s">
        <v>1534</v>
      </c>
      <c r="D639" s="5" t="s">
        <v>13</v>
      </c>
      <c r="E639" s="6" t="s">
        <v>14</v>
      </c>
      <c r="F639" s="7" t="s">
        <v>15</v>
      </c>
      <c r="G639" s="8">
        <v>53.544235</v>
      </c>
      <c r="H639" s="9">
        <v>-9.3625240000000005</v>
      </c>
      <c r="I639" s="10" t="s">
        <v>113</v>
      </c>
      <c r="J639" s="11">
        <v>2016</v>
      </c>
      <c r="K639" s="12" t="s">
        <v>176</v>
      </c>
    </row>
    <row r="640" spans="1:11" x14ac:dyDescent="0.2">
      <c r="A640" s="2" t="s">
        <v>1488</v>
      </c>
      <c r="B640" s="3" t="s">
        <v>1535</v>
      </c>
      <c r="C640" s="4" t="s">
        <v>1536</v>
      </c>
      <c r="D640" s="5" t="s">
        <v>13</v>
      </c>
      <c r="E640" s="6" t="s">
        <v>14</v>
      </c>
      <c r="F640" s="7" t="s">
        <v>15</v>
      </c>
      <c r="G640" s="8">
        <v>53.544235</v>
      </c>
      <c r="H640" s="9">
        <v>-9.3625240000000005</v>
      </c>
      <c r="I640" s="10" t="s">
        <v>113</v>
      </c>
      <c r="J640" s="11">
        <v>2016</v>
      </c>
      <c r="K640" s="12" t="s">
        <v>1537</v>
      </c>
    </row>
    <row r="641" spans="1:11" x14ac:dyDescent="0.2">
      <c r="A641" s="2" t="s">
        <v>1488</v>
      </c>
      <c r="B641" s="3" t="s">
        <v>1538</v>
      </c>
      <c r="C641" s="4" t="s">
        <v>1539</v>
      </c>
      <c r="D641" s="5" t="s">
        <v>13</v>
      </c>
      <c r="E641" s="6" t="s">
        <v>14</v>
      </c>
      <c r="F641" s="7" t="s">
        <v>15</v>
      </c>
      <c r="G641" s="8">
        <v>53.544235</v>
      </c>
      <c r="H641" s="9">
        <v>-9.3625240000000005</v>
      </c>
      <c r="I641" s="10" t="s">
        <v>113</v>
      </c>
      <c r="J641" s="11">
        <v>2016</v>
      </c>
      <c r="K641" s="12" t="s">
        <v>799</v>
      </c>
    </row>
    <row r="642" spans="1:11" x14ac:dyDescent="0.2">
      <c r="A642" s="2" t="s">
        <v>1488</v>
      </c>
      <c r="B642" s="3" t="s">
        <v>1540</v>
      </c>
      <c r="C642" s="4" t="s">
        <v>1541</v>
      </c>
      <c r="D642" s="5" t="s">
        <v>13</v>
      </c>
      <c r="E642" s="6" t="s">
        <v>14</v>
      </c>
      <c r="F642" s="7" t="s">
        <v>15</v>
      </c>
      <c r="G642" s="8">
        <v>53.544235</v>
      </c>
      <c r="H642" s="9">
        <v>-9.3625240000000005</v>
      </c>
      <c r="I642" s="10" t="s">
        <v>113</v>
      </c>
      <c r="J642" s="11">
        <v>2016</v>
      </c>
      <c r="K642" s="12" t="s">
        <v>162</v>
      </c>
    </row>
    <row r="643" spans="1:11" x14ac:dyDescent="0.2">
      <c r="A643" s="2" t="s">
        <v>1488</v>
      </c>
      <c r="B643" s="3" t="s">
        <v>1542</v>
      </c>
      <c r="C643" s="4" t="s">
        <v>1543</v>
      </c>
      <c r="D643" s="5" t="s">
        <v>13</v>
      </c>
      <c r="E643" s="6" t="s">
        <v>14</v>
      </c>
      <c r="F643" s="7" t="s">
        <v>15</v>
      </c>
      <c r="G643" s="8">
        <v>53.544235</v>
      </c>
      <c r="H643" s="9">
        <v>-9.3625240000000005</v>
      </c>
      <c r="I643" s="10" t="s">
        <v>113</v>
      </c>
      <c r="J643" s="11">
        <v>2016</v>
      </c>
      <c r="K643" s="12" t="s">
        <v>1051</v>
      </c>
    </row>
    <row r="644" spans="1:11" x14ac:dyDescent="0.2">
      <c r="A644" s="2" t="s">
        <v>1488</v>
      </c>
      <c r="B644" s="3" t="s">
        <v>1544</v>
      </c>
      <c r="C644" s="4" t="s">
        <v>1545</v>
      </c>
      <c r="D644" s="5" t="s">
        <v>13</v>
      </c>
      <c r="E644" s="6" t="s">
        <v>14</v>
      </c>
      <c r="F644" s="7" t="s">
        <v>15</v>
      </c>
      <c r="G644" s="8">
        <v>53.544235</v>
      </c>
      <c r="H644" s="9">
        <v>-9.3625240000000005</v>
      </c>
      <c r="I644" s="10" t="s">
        <v>113</v>
      </c>
      <c r="J644" s="11">
        <v>2016</v>
      </c>
      <c r="K644" s="12" t="s">
        <v>739</v>
      </c>
    </row>
    <row r="645" spans="1:11" x14ac:dyDescent="0.2">
      <c r="A645" s="2" t="s">
        <v>1488</v>
      </c>
      <c r="B645" s="3" t="s">
        <v>1546</v>
      </c>
      <c r="C645" s="4" t="s">
        <v>1547</v>
      </c>
      <c r="D645" s="5" t="s">
        <v>13</v>
      </c>
      <c r="E645" s="6" t="s">
        <v>14</v>
      </c>
      <c r="F645" s="7" t="s">
        <v>15</v>
      </c>
      <c r="G645" s="8">
        <v>53.544235</v>
      </c>
      <c r="H645" s="9">
        <v>-9.3625240000000005</v>
      </c>
      <c r="I645" s="10" t="s">
        <v>113</v>
      </c>
      <c r="J645" s="11">
        <v>2016</v>
      </c>
      <c r="K645" s="12" t="s">
        <v>290</v>
      </c>
    </row>
    <row r="646" spans="1:11" x14ac:dyDescent="0.2">
      <c r="A646" s="2" t="s">
        <v>1488</v>
      </c>
      <c r="B646" s="3" t="s">
        <v>1548</v>
      </c>
      <c r="C646" s="4" t="s">
        <v>1549</v>
      </c>
      <c r="D646" s="5" t="s">
        <v>13</v>
      </c>
      <c r="E646" s="6" t="s">
        <v>14</v>
      </c>
      <c r="F646" s="7" t="s">
        <v>15</v>
      </c>
      <c r="G646" s="8">
        <v>53.544235</v>
      </c>
      <c r="H646" s="9">
        <v>-9.3625240000000005</v>
      </c>
      <c r="I646" s="10" t="s">
        <v>113</v>
      </c>
      <c r="J646" s="11">
        <v>2016</v>
      </c>
      <c r="K646" s="12" t="s">
        <v>355</v>
      </c>
    </row>
    <row r="647" spans="1:11" x14ac:dyDescent="0.2">
      <c r="A647" s="2" t="s">
        <v>1488</v>
      </c>
      <c r="B647" s="3" t="s">
        <v>1550</v>
      </c>
      <c r="C647" s="4" t="s">
        <v>1551</v>
      </c>
      <c r="D647" s="5" t="s">
        <v>13</v>
      </c>
      <c r="E647" s="6" t="s">
        <v>14</v>
      </c>
      <c r="F647" s="7" t="s">
        <v>15</v>
      </c>
      <c r="G647" s="8">
        <v>53.544235</v>
      </c>
      <c r="H647" s="9">
        <v>-9.3625240000000005</v>
      </c>
      <c r="I647" s="10" t="s">
        <v>113</v>
      </c>
      <c r="J647" s="11">
        <v>2016</v>
      </c>
      <c r="K647" s="12" t="s">
        <v>182</v>
      </c>
    </row>
    <row r="648" spans="1:11" x14ac:dyDescent="0.2">
      <c r="A648" s="2" t="s">
        <v>1488</v>
      </c>
      <c r="B648" s="3" t="s">
        <v>1552</v>
      </c>
      <c r="C648" s="4" t="s">
        <v>1553</v>
      </c>
      <c r="D648" s="5" t="s">
        <v>13</v>
      </c>
      <c r="E648" s="6" t="s">
        <v>14</v>
      </c>
      <c r="F648" s="7" t="s">
        <v>15</v>
      </c>
      <c r="G648" s="8">
        <v>53.544235</v>
      </c>
      <c r="H648" s="9">
        <v>-9.3625240000000005</v>
      </c>
      <c r="I648" s="10" t="s">
        <v>113</v>
      </c>
      <c r="J648" s="11">
        <v>2016</v>
      </c>
      <c r="K648" s="12" t="s">
        <v>307</v>
      </c>
    </row>
    <row r="649" spans="1:11" x14ac:dyDescent="0.2">
      <c r="A649" s="2" t="s">
        <v>1488</v>
      </c>
      <c r="B649" s="3" t="s">
        <v>1554</v>
      </c>
      <c r="C649" s="4" t="s">
        <v>1555</v>
      </c>
      <c r="D649" s="5" t="s">
        <v>13</v>
      </c>
      <c r="E649" s="6" t="s">
        <v>14</v>
      </c>
      <c r="F649" s="7" t="s">
        <v>15</v>
      </c>
      <c r="G649" s="8">
        <v>53.544235</v>
      </c>
      <c r="H649" s="9">
        <v>-9.3625240000000005</v>
      </c>
      <c r="I649" s="10" t="s">
        <v>113</v>
      </c>
      <c r="J649" s="11">
        <v>2016</v>
      </c>
      <c r="K649" s="12" t="s">
        <v>142</v>
      </c>
    </row>
    <row r="650" spans="1:11" x14ac:dyDescent="0.2">
      <c r="A650" s="2" t="s">
        <v>1488</v>
      </c>
      <c r="B650" s="3" t="s">
        <v>1556</v>
      </c>
      <c r="C650" s="4" t="s">
        <v>1557</v>
      </c>
      <c r="D650" s="5" t="s">
        <v>13</v>
      </c>
      <c r="E650" s="6" t="s">
        <v>14</v>
      </c>
      <c r="F650" s="7" t="s">
        <v>15</v>
      </c>
      <c r="G650" s="8">
        <v>53.544235</v>
      </c>
      <c r="H650" s="9">
        <v>-9.3625240000000005</v>
      </c>
      <c r="I650" s="10" t="s">
        <v>113</v>
      </c>
      <c r="J650" s="11">
        <v>2016</v>
      </c>
      <c r="K650" s="12" t="s">
        <v>668</v>
      </c>
    </row>
    <row r="651" spans="1:11" x14ac:dyDescent="0.2">
      <c r="A651" s="2" t="s">
        <v>1488</v>
      </c>
      <c r="B651" s="3" t="s">
        <v>1558</v>
      </c>
      <c r="C651" s="4" t="s">
        <v>1559</v>
      </c>
      <c r="D651" s="5" t="s">
        <v>13</v>
      </c>
      <c r="E651" s="6" t="s">
        <v>14</v>
      </c>
      <c r="F651" s="7" t="s">
        <v>15</v>
      </c>
      <c r="G651" s="8">
        <v>53.544235</v>
      </c>
      <c r="H651" s="9">
        <v>-9.3625240000000005</v>
      </c>
      <c r="I651" s="10" t="s">
        <v>113</v>
      </c>
      <c r="J651" s="11">
        <v>2016</v>
      </c>
      <c r="K651" s="12" t="s">
        <v>290</v>
      </c>
    </row>
    <row r="652" spans="1:11" x14ac:dyDescent="0.2">
      <c r="A652" s="2" t="s">
        <v>1488</v>
      </c>
      <c r="B652" s="3" t="s">
        <v>1560</v>
      </c>
      <c r="C652" s="4" t="s">
        <v>1561</v>
      </c>
      <c r="D652" s="5" t="s">
        <v>13</v>
      </c>
      <c r="E652" s="6" t="s">
        <v>14</v>
      </c>
      <c r="F652" s="7" t="s">
        <v>15</v>
      </c>
      <c r="G652" s="8">
        <v>53.544235</v>
      </c>
      <c r="H652" s="9">
        <v>-9.3625240000000005</v>
      </c>
      <c r="I652" s="10" t="s">
        <v>113</v>
      </c>
      <c r="J652" s="11">
        <v>2016</v>
      </c>
      <c r="K652" s="12" t="s">
        <v>185</v>
      </c>
    </row>
    <row r="653" spans="1:11" x14ac:dyDescent="0.2">
      <c r="A653" s="2" t="s">
        <v>1488</v>
      </c>
      <c r="B653" s="3" t="s">
        <v>1562</v>
      </c>
      <c r="C653" s="4" t="s">
        <v>1563</v>
      </c>
      <c r="D653" s="5" t="s">
        <v>13</v>
      </c>
      <c r="E653" s="6" t="s">
        <v>14</v>
      </c>
      <c r="F653" s="7" t="s">
        <v>15</v>
      </c>
      <c r="G653" s="8">
        <v>53.544235</v>
      </c>
      <c r="H653" s="9">
        <v>-9.3625240000000005</v>
      </c>
      <c r="I653" s="10" t="s">
        <v>113</v>
      </c>
      <c r="J653" s="11">
        <v>2016</v>
      </c>
      <c r="K653" s="12" t="s">
        <v>203</v>
      </c>
    </row>
    <row r="654" spans="1:11" x14ac:dyDescent="0.2">
      <c r="A654" s="2" t="s">
        <v>1488</v>
      </c>
      <c r="B654" s="3" t="s">
        <v>1564</v>
      </c>
      <c r="C654" s="4" t="s">
        <v>1565</v>
      </c>
      <c r="D654" s="5" t="s">
        <v>13</v>
      </c>
      <c r="E654" s="6" t="s">
        <v>14</v>
      </c>
      <c r="F654" s="7" t="s">
        <v>15</v>
      </c>
      <c r="G654" s="8">
        <v>53.544235</v>
      </c>
      <c r="H654" s="9">
        <v>-9.3625240000000005</v>
      </c>
      <c r="I654" s="10" t="s">
        <v>113</v>
      </c>
      <c r="J654" s="11">
        <v>2016</v>
      </c>
      <c r="K654" s="12" t="s">
        <v>185</v>
      </c>
    </row>
    <row r="655" spans="1:11" x14ac:dyDescent="0.2">
      <c r="A655" s="2" t="s">
        <v>1488</v>
      </c>
      <c r="B655" s="3" t="s">
        <v>1566</v>
      </c>
      <c r="C655" s="4" t="s">
        <v>1567</v>
      </c>
      <c r="D655" s="5" t="s">
        <v>13</v>
      </c>
      <c r="E655" s="6" t="s">
        <v>14</v>
      </c>
      <c r="F655" s="7" t="s">
        <v>15</v>
      </c>
      <c r="G655" s="8">
        <v>53.544235</v>
      </c>
      <c r="H655" s="9">
        <v>-9.3625240000000005</v>
      </c>
      <c r="I655" s="10" t="s">
        <v>113</v>
      </c>
      <c r="J655" s="11">
        <v>2016</v>
      </c>
      <c r="K655" s="12" t="s">
        <v>563</v>
      </c>
    </row>
    <row r="656" spans="1:11" x14ac:dyDescent="0.2">
      <c r="A656" s="2" t="s">
        <v>1488</v>
      </c>
      <c r="B656" s="3" t="s">
        <v>1568</v>
      </c>
      <c r="C656" s="4" t="s">
        <v>1569</v>
      </c>
      <c r="D656" s="5" t="s">
        <v>13</v>
      </c>
      <c r="E656" s="6" t="s">
        <v>14</v>
      </c>
      <c r="F656" s="7" t="s">
        <v>15</v>
      </c>
      <c r="G656" s="8">
        <v>53.544235</v>
      </c>
      <c r="H656" s="9">
        <v>-9.3625240000000005</v>
      </c>
      <c r="I656" s="10" t="s">
        <v>113</v>
      </c>
      <c r="J656" s="11">
        <v>2016</v>
      </c>
      <c r="K656" s="12" t="s">
        <v>276</v>
      </c>
    </row>
    <row r="657" spans="1:11" x14ac:dyDescent="0.2">
      <c r="A657" s="2" t="s">
        <v>1488</v>
      </c>
      <c r="B657" s="3" t="s">
        <v>1570</v>
      </c>
      <c r="C657" s="4" t="s">
        <v>1571</v>
      </c>
      <c r="D657" s="5" t="s">
        <v>13</v>
      </c>
      <c r="E657" s="6" t="s">
        <v>14</v>
      </c>
      <c r="F657" s="7" t="s">
        <v>15</v>
      </c>
      <c r="G657" s="8">
        <v>53.544235</v>
      </c>
      <c r="H657" s="9">
        <v>-9.3625240000000005</v>
      </c>
      <c r="I657" s="10" t="s">
        <v>113</v>
      </c>
      <c r="J657" s="11">
        <v>2016</v>
      </c>
      <c r="K657" s="12" t="s">
        <v>276</v>
      </c>
    </row>
    <row r="658" spans="1:11" x14ac:dyDescent="0.2">
      <c r="A658" s="2" t="s">
        <v>1488</v>
      </c>
      <c r="B658" s="3" t="s">
        <v>1572</v>
      </c>
      <c r="C658" s="4" t="s">
        <v>1573</v>
      </c>
      <c r="D658" s="5" t="s">
        <v>13</v>
      </c>
      <c r="E658" s="6" t="s">
        <v>14</v>
      </c>
      <c r="F658" s="7" t="s">
        <v>15</v>
      </c>
      <c r="G658" s="8">
        <v>53.544235</v>
      </c>
      <c r="H658" s="9">
        <v>-9.3625240000000005</v>
      </c>
      <c r="I658" s="10" t="s">
        <v>113</v>
      </c>
      <c r="J658" s="11">
        <v>2016</v>
      </c>
      <c r="K658" s="12" t="s">
        <v>276</v>
      </c>
    </row>
    <row r="659" spans="1:11" x14ac:dyDescent="0.2">
      <c r="A659" s="2" t="s">
        <v>1488</v>
      </c>
      <c r="B659" s="3" t="s">
        <v>1574</v>
      </c>
      <c r="C659" s="4" t="s">
        <v>1575</v>
      </c>
      <c r="D659" s="5" t="s">
        <v>13</v>
      </c>
      <c r="E659" s="6" t="s">
        <v>14</v>
      </c>
      <c r="F659" s="7" t="s">
        <v>15</v>
      </c>
      <c r="G659" s="8">
        <v>53.544235</v>
      </c>
      <c r="H659" s="9">
        <v>-9.3625240000000005</v>
      </c>
      <c r="I659" s="10" t="s">
        <v>113</v>
      </c>
      <c r="J659" s="11">
        <v>2016</v>
      </c>
      <c r="K659" s="12" t="s">
        <v>136</v>
      </c>
    </row>
    <row r="660" spans="1:11" x14ac:dyDescent="0.2">
      <c r="A660" s="2" t="s">
        <v>1488</v>
      </c>
      <c r="B660" s="3" t="s">
        <v>1576</v>
      </c>
      <c r="C660" s="4" t="s">
        <v>1577</v>
      </c>
      <c r="D660" s="5" t="s">
        <v>13</v>
      </c>
      <c r="E660" s="6" t="s">
        <v>14</v>
      </c>
      <c r="F660" s="7" t="s">
        <v>15</v>
      </c>
      <c r="G660" s="8">
        <v>53.544235</v>
      </c>
      <c r="H660" s="9">
        <v>-9.3625240000000005</v>
      </c>
      <c r="I660" s="10" t="s">
        <v>113</v>
      </c>
      <c r="J660" s="11">
        <v>2016</v>
      </c>
      <c r="K660" s="12" t="s">
        <v>434</v>
      </c>
    </row>
    <row r="661" spans="1:11" x14ac:dyDescent="0.2">
      <c r="A661" s="2" t="s">
        <v>1488</v>
      </c>
      <c r="B661" s="3" t="s">
        <v>1578</v>
      </c>
      <c r="C661" s="4" t="s">
        <v>1579</v>
      </c>
      <c r="D661" s="5" t="s">
        <v>13</v>
      </c>
      <c r="E661" s="6" t="s">
        <v>14</v>
      </c>
      <c r="F661" s="7" t="s">
        <v>15</v>
      </c>
      <c r="G661" s="8">
        <v>53.544235</v>
      </c>
      <c r="H661" s="9">
        <v>-9.3625240000000005</v>
      </c>
      <c r="I661" s="10" t="s">
        <v>113</v>
      </c>
      <c r="J661" s="11">
        <v>2016</v>
      </c>
      <c r="K661" s="12" t="s">
        <v>147</v>
      </c>
    </row>
    <row r="662" spans="1:11" x14ac:dyDescent="0.2">
      <c r="A662" s="2" t="s">
        <v>1488</v>
      </c>
      <c r="B662" s="3" t="s">
        <v>1580</v>
      </c>
      <c r="C662" s="4" t="s">
        <v>1581</v>
      </c>
      <c r="D662" s="5" t="s">
        <v>13</v>
      </c>
      <c r="E662" s="6" t="s">
        <v>14</v>
      </c>
      <c r="F662" s="7" t="s">
        <v>15</v>
      </c>
      <c r="G662" s="8">
        <v>53.544235</v>
      </c>
      <c r="H662" s="9">
        <v>-9.3625240000000005</v>
      </c>
      <c r="I662" s="10" t="s">
        <v>113</v>
      </c>
      <c r="J662" s="11">
        <v>2016</v>
      </c>
      <c r="K662" s="12" t="s">
        <v>203</v>
      </c>
    </row>
    <row r="663" spans="1:11" x14ac:dyDescent="0.2">
      <c r="A663" s="2" t="s">
        <v>1488</v>
      </c>
      <c r="B663" s="3" t="s">
        <v>1582</v>
      </c>
      <c r="C663" s="4" t="s">
        <v>1583</v>
      </c>
      <c r="D663" s="5" t="s">
        <v>13</v>
      </c>
      <c r="E663" s="6" t="s">
        <v>14</v>
      </c>
      <c r="F663" s="7" t="s">
        <v>15</v>
      </c>
      <c r="G663" s="8">
        <v>53.544235</v>
      </c>
      <c r="H663" s="9">
        <v>-9.3625240000000005</v>
      </c>
      <c r="I663" s="10" t="s">
        <v>113</v>
      </c>
      <c r="J663" s="11">
        <v>2016</v>
      </c>
      <c r="K663" s="12" t="s">
        <v>563</v>
      </c>
    </row>
    <row r="664" spans="1:11" x14ac:dyDescent="0.2">
      <c r="A664" s="2" t="s">
        <v>1488</v>
      </c>
      <c r="B664" s="3" t="s">
        <v>1584</v>
      </c>
      <c r="C664" s="4" t="s">
        <v>1585</v>
      </c>
      <c r="D664" s="5" t="s">
        <v>13</v>
      </c>
      <c r="E664" s="6" t="s">
        <v>14</v>
      </c>
      <c r="F664" s="7" t="s">
        <v>15</v>
      </c>
      <c r="G664" s="8">
        <v>53.544235</v>
      </c>
      <c r="H664" s="9">
        <v>-9.3625240000000005</v>
      </c>
      <c r="I664" s="10" t="s">
        <v>113</v>
      </c>
      <c r="J664" s="11">
        <v>2016</v>
      </c>
      <c r="K664" s="12" t="s">
        <v>185</v>
      </c>
    </row>
    <row r="665" spans="1:11" x14ac:dyDescent="0.2">
      <c r="A665" s="2" t="s">
        <v>1488</v>
      </c>
      <c r="B665" s="3" t="s">
        <v>1586</v>
      </c>
      <c r="C665" s="4" t="s">
        <v>1587</v>
      </c>
      <c r="D665" s="5" t="s">
        <v>13</v>
      </c>
      <c r="E665" s="6" t="s">
        <v>14</v>
      </c>
      <c r="F665" s="7" t="s">
        <v>15</v>
      </c>
      <c r="G665" s="8">
        <v>53.544235</v>
      </c>
      <c r="H665" s="9">
        <v>-9.3625240000000005</v>
      </c>
      <c r="I665" s="10" t="s">
        <v>113</v>
      </c>
      <c r="J665" s="11">
        <v>2016</v>
      </c>
      <c r="K665" s="12" t="s">
        <v>165</v>
      </c>
    </row>
    <row r="666" spans="1:11" x14ac:dyDescent="0.2">
      <c r="A666" s="2" t="s">
        <v>1488</v>
      </c>
      <c r="B666" s="3" t="s">
        <v>1588</v>
      </c>
      <c r="C666" s="4" t="s">
        <v>1589</v>
      </c>
      <c r="D666" s="5" t="s">
        <v>13</v>
      </c>
      <c r="E666" s="6" t="s">
        <v>14</v>
      </c>
      <c r="F666" s="7" t="s">
        <v>15</v>
      </c>
      <c r="G666" s="8">
        <v>53.544235</v>
      </c>
      <c r="H666" s="9">
        <v>-9.3625240000000005</v>
      </c>
      <c r="I666" s="10" t="s">
        <v>113</v>
      </c>
      <c r="J666" s="11">
        <v>2016</v>
      </c>
      <c r="K666" s="12" t="s">
        <v>168</v>
      </c>
    </row>
    <row r="667" spans="1:11" x14ac:dyDescent="0.2">
      <c r="A667" s="2" t="s">
        <v>1488</v>
      </c>
      <c r="B667" s="3" t="s">
        <v>1590</v>
      </c>
      <c r="C667" s="4" t="s">
        <v>1591</v>
      </c>
      <c r="D667" s="5" t="s">
        <v>13</v>
      </c>
      <c r="E667" s="6" t="s">
        <v>14</v>
      </c>
      <c r="F667" s="7" t="s">
        <v>15</v>
      </c>
      <c r="G667" s="8">
        <v>53.544235</v>
      </c>
      <c r="H667" s="9">
        <v>-9.3625240000000005</v>
      </c>
      <c r="I667" s="10" t="s">
        <v>113</v>
      </c>
      <c r="J667" s="11">
        <v>2016</v>
      </c>
      <c r="K667" s="12" t="s">
        <v>203</v>
      </c>
    </row>
    <row r="668" spans="1:11" x14ac:dyDescent="0.2">
      <c r="A668" s="2" t="s">
        <v>1488</v>
      </c>
      <c r="B668" s="3" t="s">
        <v>1592</v>
      </c>
      <c r="C668" s="4" t="s">
        <v>1593</v>
      </c>
      <c r="D668" s="5" t="s">
        <v>13</v>
      </c>
      <c r="E668" s="6" t="s">
        <v>14</v>
      </c>
      <c r="F668" s="7" t="s">
        <v>15</v>
      </c>
      <c r="G668" s="8">
        <v>53.544235</v>
      </c>
      <c r="H668" s="9">
        <v>-9.3625240000000005</v>
      </c>
      <c r="I668" s="10" t="s">
        <v>113</v>
      </c>
      <c r="J668" s="11">
        <v>2016</v>
      </c>
      <c r="K668" s="12" t="s">
        <v>182</v>
      </c>
    </row>
    <row r="669" spans="1:11" x14ac:dyDescent="0.2">
      <c r="A669" s="2" t="s">
        <v>1488</v>
      </c>
      <c r="B669" s="3" t="s">
        <v>1594</v>
      </c>
      <c r="C669" s="4" t="s">
        <v>1595</v>
      </c>
      <c r="D669" s="5" t="s">
        <v>13</v>
      </c>
      <c r="E669" s="6" t="s">
        <v>14</v>
      </c>
      <c r="F669" s="7" t="s">
        <v>15</v>
      </c>
      <c r="G669" s="8">
        <v>53.544235</v>
      </c>
      <c r="H669" s="9">
        <v>-9.3625240000000005</v>
      </c>
      <c r="I669" s="10" t="s">
        <v>113</v>
      </c>
      <c r="J669" s="11">
        <v>2016</v>
      </c>
      <c r="K669" s="12" t="s">
        <v>142</v>
      </c>
    </row>
    <row r="670" spans="1:11" x14ac:dyDescent="0.2">
      <c r="A670" s="2" t="s">
        <v>1488</v>
      </c>
      <c r="B670" s="3" t="s">
        <v>1596</v>
      </c>
      <c r="C670" s="4" t="s">
        <v>1597</v>
      </c>
      <c r="D670" s="5" t="s">
        <v>13</v>
      </c>
      <c r="E670" s="6" t="s">
        <v>14</v>
      </c>
      <c r="F670" s="7" t="s">
        <v>15</v>
      </c>
      <c r="G670" s="8">
        <v>53.544235</v>
      </c>
      <c r="H670" s="9">
        <v>-9.3625240000000005</v>
      </c>
      <c r="I670" s="10" t="s">
        <v>113</v>
      </c>
      <c r="J670" s="11">
        <v>2016</v>
      </c>
      <c r="K670" s="12" t="s">
        <v>307</v>
      </c>
    </row>
    <row r="671" spans="1:11" x14ac:dyDescent="0.2">
      <c r="A671" s="2" t="s">
        <v>1488</v>
      </c>
      <c r="B671" s="3" t="s">
        <v>1598</v>
      </c>
      <c r="C671" s="4" t="s">
        <v>1599</v>
      </c>
      <c r="D671" s="5" t="s">
        <v>13</v>
      </c>
      <c r="E671" s="6" t="s">
        <v>14</v>
      </c>
      <c r="F671" s="7" t="s">
        <v>15</v>
      </c>
      <c r="G671" s="8">
        <v>53.544235</v>
      </c>
      <c r="H671" s="9">
        <v>-9.3625240000000005</v>
      </c>
      <c r="I671" s="10" t="s">
        <v>113</v>
      </c>
      <c r="J671" s="11">
        <v>2016</v>
      </c>
      <c r="K671" s="12" t="s">
        <v>263</v>
      </c>
    </row>
    <row r="672" spans="1:11" x14ac:dyDescent="0.2">
      <c r="A672" s="2" t="s">
        <v>1488</v>
      </c>
      <c r="B672" s="3" t="s">
        <v>1600</v>
      </c>
      <c r="C672" s="4" t="s">
        <v>1601</v>
      </c>
      <c r="D672" s="5" t="s">
        <v>13</v>
      </c>
      <c r="E672" s="6" t="s">
        <v>14</v>
      </c>
      <c r="F672" s="7" t="s">
        <v>15</v>
      </c>
      <c r="G672" s="8">
        <v>53.544235</v>
      </c>
      <c r="H672" s="9">
        <v>-9.3625240000000005</v>
      </c>
      <c r="I672" s="10" t="s">
        <v>113</v>
      </c>
      <c r="J672" s="11">
        <v>2016</v>
      </c>
      <c r="K672" s="12" t="s">
        <v>130</v>
      </c>
    </row>
    <row r="673" spans="1:11" x14ac:dyDescent="0.2">
      <c r="A673" s="2" t="s">
        <v>1488</v>
      </c>
      <c r="B673" s="3" t="s">
        <v>1602</v>
      </c>
      <c r="C673" s="4" t="s">
        <v>1603</v>
      </c>
      <c r="D673" s="5" t="s">
        <v>13</v>
      </c>
      <c r="E673" s="6" t="s">
        <v>14</v>
      </c>
      <c r="F673" s="7" t="s">
        <v>15</v>
      </c>
      <c r="G673" s="8">
        <v>53.544235</v>
      </c>
      <c r="H673" s="9">
        <v>-9.3625240000000005</v>
      </c>
      <c r="I673" s="10" t="s">
        <v>113</v>
      </c>
      <c r="J673" s="11">
        <v>2016</v>
      </c>
      <c r="K673" s="12" t="s">
        <v>276</v>
      </c>
    </row>
    <row r="674" spans="1:11" x14ac:dyDescent="0.2">
      <c r="A674" s="2" t="s">
        <v>1488</v>
      </c>
      <c r="B674" s="3" t="s">
        <v>1604</v>
      </c>
      <c r="C674" s="4" t="s">
        <v>1605</v>
      </c>
      <c r="D674" s="5" t="s">
        <v>13</v>
      </c>
      <c r="E674" s="6" t="s">
        <v>14</v>
      </c>
      <c r="F674" s="7" t="s">
        <v>15</v>
      </c>
      <c r="G674" s="8">
        <v>53.544235</v>
      </c>
      <c r="H674" s="9">
        <v>-9.3625240000000005</v>
      </c>
      <c r="I674" s="10" t="s">
        <v>113</v>
      </c>
      <c r="J674" s="11">
        <v>2016</v>
      </c>
      <c r="K674" s="12" t="s">
        <v>532</v>
      </c>
    </row>
    <row r="675" spans="1:11" x14ac:dyDescent="0.2">
      <c r="A675" s="2" t="s">
        <v>1488</v>
      </c>
      <c r="B675" s="3" t="s">
        <v>1606</v>
      </c>
      <c r="C675" s="4" t="s">
        <v>1607</v>
      </c>
      <c r="D675" s="5" t="s">
        <v>13</v>
      </c>
      <c r="E675" s="6" t="s">
        <v>14</v>
      </c>
      <c r="F675" s="7" t="s">
        <v>15</v>
      </c>
      <c r="G675" s="8">
        <v>53.544235</v>
      </c>
      <c r="H675" s="9">
        <v>-9.3625240000000005</v>
      </c>
      <c r="I675" s="10" t="s">
        <v>113</v>
      </c>
      <c r="J675" s="11">
        <v>2016</v>
      </c>
      <c r="K675" s="12" t="s">
        <v>646</v>
      </c>
    </row>
    <row r="676" spans="1:11" x14ac:dyDescent="0.2">
      <c r="A676" s="2" t="s">
        <v>1488</v>
      </c>
      <c r="B676" s="3" t="s">
        <v>1608</v>
      </c>
      <c r="C676" s="4" t="s">
        <v>1609</v>
      </c>
      <c r="D676" s="5" t="s">
        <v>13</v>
      </c>
      <c r="E676" s="6" t="s">
        <v>14</v>
      </c>
      <c r="F676" s="7" t="s">
        <v>15</v>
      </c>
      <c r="G676" s="8">
        <v>53.544235</v>
      </c>
      <c r="H676" s="9">
        <v>-9.3625240000000005</v>
      </c>
      <c r="I676" s="10" t="s">
        <v>113</v>
      </c>
      <c r="J676" s="11">
        <v>2016</v>
      </c>
      <c r="K676" s="12" t="s">
        <v>225</v>
      </c>
    </row>
    <row r="677" spans="1:11" x14ac:dyDescent="0.2">
      <c r="A677" s="2" t="s">
        <v>1488</v>
      </c>
      <c r="B677" s="3" t="s">
        <v>1610</v>
      </c>
      <c r="C677" s="4" t="s">
        <v>1611</v>
      </c>
      <c r="D677" s="5" t="s">
        <v>13</v>
      </c>
      <c r="E677" s="6" t="s">
        <v>14</v>
      </c>
      <c r="F677" s="7" t="s">
        <v>15</v>
      </c>
      <c r="G677" s="8">
        <v>53.544235</v>
      </c>
      <c r="H677" s="9">
        <v>-9.3625240000000005</v>
      </c>
      <c r="I677" s="10" t="s">
        <v>113</v>
      </c>
      <c r="J677" s="11">
        <v>2016</v>
      </c>
      <c r="K677" s="12" t="s">
        <v>337</v>
      </c>
    </row>
    <row r="678" spans="1:11" x14ac:dyDescent="0.2">
      <c r="A678" s="2" t="s">
        <v>1488</v>
      </c>
      <c r="B678" s="3" t="s">
        <v>1612</v>
      </c>
      <c r="C678" s="4" t="s">
        <v>1613</v>
      </c>
      <c r="D678" s="5" t="s">
        <v>13</v>
      </c>
      <c r="E678" s="6" t="s">
        <v>14</v>
      </c>
      <c r="F678" s="7" t="s">
        <v>15</v>
      </c>
      <c r="G678" s="8">
        <v>53.544235</v>
      </c>
      <c r="H678" s="9">
        <v>-9.3625240000000005</v>
      </c>
      <c r="I678" s="10" t="s">
        <v>113</v>
      </c>
      <c r="J678" s="11">
        <v>2016</v>
      </c>
      <c r="K678" s="12" t="s">
        <v>130</v>
      </c>
    </row>
    <row r="679" spans="1:11" x14ac:dyDescent="0.2">
      <c r="A679" s="2" t="s">
        <v>1488</v>
      </c>
      <c r="B679" s="3" t="s">
        <v>1614</v>
      </c>
      <c r="C679" s="4" t="s">
        <v>1615</v>
      </c>
      <c r="D679" s="5" t="s">
        <v>13</v>
      </c>
      <c r="E679" s="6" t="s">
        <v>14</v>
      </c>
      <c r="F679" s="7" t="s">
        <v>15</v>
      </c>
      <c r="G679" s="8">
        <v>53.544235</v>
      </c>
      <c r="H679" s="9">
        <v>-9.3625240000000005</v>
      </c>
      <c r="I679" s="10" t="s">
        <v>113</v>
      </c>
      <c r="J679" s="11">
        <v>2016</v>
      </c>
      <c r="K679" s="12" t="s">
        <v>185</v>
      </c>
    </row>
    <row r="680" spans="1:11" x14ac:dyDescent="0.2">
      <c r="A680" s="2" t="s">
        <v>1488</v>
      </c>
      <c r="B680" s="3" t="s">
        <v>1616</v>
      </c>
      <c r="C680" s="4" t="s">
        <v>1617</v>
      </c>
      <c r="D680" s="5" t="s">
        <v>13</v>
      </c>
      <c r="E680" s="6" t="s">
        <v>14</v>
      </c>
      <c r="F680" s="7" t="s">
        <v>15</v>
      </c>
      <c r="G680" s="8">
        <v>53.544235</v>
      </c>
      <c r="H680" s="9">
        <v>-9.3625240000000005</v>
      </c>
      <c r="I680" s="10" t="s">
        <v>113</v>
      </c>
      <c r="J680" s="11">
        <v>2016</v>
      </c>
      <c r="K680" s="12" t="s">
        <v>168</v>
      </c>
    </row>
    <row r="681" spans="1:11" x14ac:dyDescent="0.2">
      <c r="A681" s="2" t="s">
        <v>1488</v>
      </c>
      <c r="B681" s="3" t="s">
        <v>1618</v>
      </c>
      <c r="C681" s="4" t="s">
        <v>1619</v>
      </c>
      <c r="D681" s="5" t="s">
        <v>13</v>
      </c>
      <c r="E681" s="6" t="s">
        <v>14</v>
      </c>
      <c r="F681" s="7" t="s">
        <v>15</v>
      </c>
      <c r="G681" s="8">
        <v>53.544235</v>
      </c>
      <c r="H681" s="9">
        <v>-9.3625240000000005</v>
      </c>
      <c r="I681" s="10" t="s">
        <v>113</v>
      </c>
      <c r="J681" s="11">
        <v>2016</v>
      </c>
      <c r="K681" s="12" t="s">
        <v>239</v>
      </c>
    </row>
    <row r="682" spans="1:11" x14ac:dyDescent="0.2">
      <c r="A682" s="2" t="s">
        <v>1488</v>
      </c>
      <c r="B682" s="3" t="s">
        <v>1620</v>
      </c>
      <c r="C682" s="4" t="s">
        <v>1621</v>
      </c>
      <c r="D682" s="5" t="s">
        <v>13</v>
      </c>
      <c r="E682" s="6" t="s">
        <v>14</v>
      </c>
      <c r="F682" s="7" t="s">
        <v>15</v>
      </c>
      <c r="G682" s="8">
        <v>53.544235</v>
      </c>
      <c r="H682" s="9">
        <v>-9.3625240000000005</v>
      </c>
      <c r="I682" s="10" t="s">
        <v>113</v>
      </c>
      <c r="J682" s="11">
        <v>2016</v>
      </c>
      <c r="K682" s="12" t="s">
        <v>200</v>
      </c>
    </row>
    <row r="683" spans="1:11" x14ac:dyDescent="0.2">
      <c r="A683" s="2" t="s">
        <v>1488</v>
      </c>
      <c r="B683" s="3" t="s">
        <v>1622</v>
      </c>
      <c r="C683" s="4" t="s">
        <v>1623</v>
      </c>
      <c r="D683" s="5" t="s">
        <v>13</v>
      </c>
      <c r="E683" s="6" t="s">
        <v>14</v>
      </c>
      <c r="F683" s="7" t="s">
        <v>15</v>
      </c>
      <c r="G683" s="8">
        <v>53.544235</v>
      </c>
      <c r="H683" s="9">
        <v>-9.3625240000000005</v>
      </c>
      <c r="I683" s="10" t="s">
        <v>113</v>
      </c>
      <c r="J683" s="11">
        <v>2016</v>
      </c>
      <c r="K683" s="12" t="s">
        <v>139</v>
      </c>
    </row>
    <row r="684" spans="1:11" x14ac:dyDescent="0.2">
      <c r="A684" s="2" t="s">
        <v>1488</v>
      </c>
      <c r="B684" s="3" t="s">
        <v>1624</v>
      </c>
      <c r="C684" s="4" t="s">
        <v>1625</v>
      </c>
      <c r="D684" s="5" t="s">
        <v>13</v>
      </c>
      <c r="E684" s="6" t="s">
        <v>14</v>
      </c>
      <c r="F684" s="7" t="s">
        <v>15</v>
      </c>
      <c r="G684" s="8">
        <v>53.544235</v>
      </c>
      <c r="H684" s="9">
        <v>-9.3625240000000005</v>
      </c>
      <c r="I684" s="10" t="s">
        <v>113</v>
      </c>
      <c r="J684" s="11">
        <v>2016</v>
      </c>
      <c r="K684" s="12" t="s">
        <v>153</v>
      </c>
    </row>
    <row r="685" spans="1:11" x14ac:dyDescent="0.2">
      <c r="A685" s="2" t="s">
        <v>1488</v>
      </c>
      <c r="B685" s="3" t="s">
        <v>1626</v>
      </c>
      <c r="C685" s="4" t="s">
        <v>1627</v>
      </c>
      <c r="D685" s="5" t="s">
        <v>13</v>
      </c>
      <c r="E685" s="6" t="s">
        <v>14</v>
      </c>
      <c r="F685" s="7" t="s">
        <v>15</v>
      </c>
      <c r="G685" s="8">
        <v>53.544235</v>
      </c>
      <c r="H685" s="9">
        <v>-9.3625240000000005</v>
      </c>
      <c r="I685" s="10" t="s">
        <v>113</v>
      </c>
      <c r="J685" s="11">
        <v>2016</v>
      </c>
      <c r="K685" s="12" t="s">
        <v>200</v>
      </c>
    </row>
    <row r="686" spans="1:11" x14ac:dyDescent="0.2">
      <c r="A686" s="2" t="s">
        <v>1488</v>
      </c>
      <c r="B686" s="3" t="s">
        <v>1628</v>
      </c>
      <c r="C686" s="4" t="s">
        <v>1629</v>
      </c>
      <c r="D686" s="5" t="s">
        <v>13</v>
      </c>
      <c r="E686" s="6" t="s">
        <v>14</v>
      </c>
      <c r="F686" s="7" t="s">
        <v>15</v>
      </c>
      <c r="G686" s="8">
        <v>53.544235</v>
      </c>
      <c r="H686" s="9">
        <v>-9.3625240000000005</v>
      </c>
      <c r="I686" s="10" t="s">
        <v>113</v>
      </c>
      <c r="J686" s="11">
        <v>2016</v>
      </c>
      <c r="K686" s="12" t="s">
        <v>400</v>
      </c>
    </row>
    <row r="687" spans="1:11" x14ac:dyDescent="0.2">
      <c r="A687" s="2" t="s">
        <v>1488</v>
      </c>
      <c r="B687" s="3" t="s">
        <v>1630</v>
      </c>
      <c r="C687" s="4" t="s">
        <v>1631</v>
      </c>
      <c r="D687" s="5" t="s">
        <v>13</v>
      </c>
      <c r="E687" s="6" t="s">
        <v>14</v>
      </c>
      <c r="F687" s="7" t="s">
        <v>15</v>
      </c>
      <c r="G687" s="8">
        <v>53.544235</v>
      </c>
      <c r="H687" s="9">
        <v>-9.3625240000000005</v>
      </c>
      <c r="I687" s="10" t="s">
        <v>113</v>
      </c>
      <c r="J687" s="11">
        <v>2016</v>
      </c>
      <c r="K687" s="12" t="s">
        <v>290</v>
      </c>
    </row>
    <row r="688" spans="1:11" x14ac:dyDescent="0.2">
      <c r="A688" s="2" t="s">
        <v>1488</v>
      </c>
      <c r="B688" s="3" t="s">
        <v>1632</v>
      </c>
      <c r="C688" s="4" t="s">
        <v>1633</v>
      </c>
      <c r="D688" s="5" t="s">
        <v>13</v>
      </c>
      <c r="E688" s="6" t="s">
        <v>14</v>
      </c>
      <c r="F688" s="7" t="s">
        <v>15</v>
      </c>
      <c r="G688" s="8">
        <v>53.544235</v>
      </c>
      <c r="H688" s="9">
        <v>-9.3625240000000005</v>
      </c>
      <c r="I688" s="10" t="s">
        <v>113</v>
      </c>
      <c r="J688" s="11">
        <v>2016</v>
      </c>
      <c r="K688" s="12" t="s">
        <v>185</v>
      </c>
    </row>
    <row r="689" spans="1:11" x14ac:dyDescent="0.2">
      <c r="A689" s="2" t="s">
        <v>1488</v>
      </c>
      <c r="B689" s="3" t="s">
        <v>1634</v>
      </c>
      <c r="C689" s="4" t="s">
        <v>1635</v>
      </c>
      <c r="D689" s="5" t="s">
        <v>13</v>
      </c>
      <c r="E689" s="6" t="s">
        <v>14</v>
      </c>
      <c r="F689" s="7" t="s">
        <v>15</v>
      </c>
      <c r="G689" s="8">
        <v>53.544235</v>
      </c>
      <c r="H689" s="9">
        <v>-9.3625240000000005</v>
      </c>
      <c r="I689" s="10" t="s">
        <v>113</v>
      </c>
      <c r="J689" s="11">
        <v>2016</v>
      </c>
      <c r="K689" s="12" t="s">
        <v>563</v>
      </c>
    </row>
    <row r="690" spans="1:11" x14ac:dyDescent="0.2">
      <c r="A690" s="2" t="s">
        <v>1488</v>
      </c>
      <c r="B690" s="3" t="s">
        <v>1636</v>
      </c>
      <c r="C690" s="4" t="s">
        <v>1637</v>
      </c>
      <c r="D690" s="5" t="s">
        <v>13</v>
      </c>
      <c r="E690" s="6" t="s">
        <v>14</v>
      </c>
      <c r="F690" s="7" t="s">
        <v>15</v>
      </c>
      <c r="G690" s="8">
        <v>53.544235</v>
      </c>
      <c r="H690" s="9">
        <v>-9.3625240000000005</v>
      </c>
      <c r="I690" s="10" t="s">
        <v>113</v>
      </c>
      <c r="J690" s="11">
        <v>2016</v>
      </c>
      <c r="K690" s="12" t="s">
        <v>185</v>
      </c>
    </row>
    <row r="691" spans="1:11" x14ac:dyDescent="0.2">
      <c r="A691" s="2" t="s">
        <v>1488</v>
      </c>
      <c r="B691" s="3" t="s">
        <v>1638</v>
      </c>
      <c r="C691" s="4" t="s">
        <v>1639</v>
      </c>
      <c r="D691" s="5" t="s">
        <v>13</v>
      </c>
      <c r="E691" s="6" t="s">
        <v>14</v>
      </c>
      <c r="F691" s="7" t="s">
        <v>15</v>
      </c>
      <c r="G691" s="8">
        <v>53.544235</v>
      </c>
      <c r="H691" s="9">
        <v>-9.3625240000000005</v>
      </c>
      <c r="I691" s="10" t="s">
        <v>113</v>
      </c>
      <c r="J691" s="11">
        <v>2016</v>
      </c>
      <c r="K691" s="12" t="s">
        <v>225</v>
      </c>
    </row>
    <row r="692" spans="1:11" x14ac:dyDescent="0.2">
      <c r="A692" s="2" t="s">
        <v>1488</v>
      </c>
      <c r="B692" s="3" t="s">
        <v>1640</v>
      </c>
      <c r="C692" s="4" t="s">
        <v>1641</v>
      </c>
      <c r="D692" s="5" t="s">
        <v>13</v>
      </c>
      <c r="E692" s="6" t="s">
        <v>14</v>
      </c>
      <c r="F692" s="7" t="s">
        <v>15</v>
      </c>
      <c r="G692" s="8">
        <v>53.544235</v>
      </c>
      <c r="H692" s="9">
        <v>-9.3625240000000005</v>
      </c>
      <c r="I692" s="10" t="s">
        <v>113</v>
      </c>
      <c r="J692" s="11">
        <v>2016</v>
      </c>
      <c r="K692" s="12" t="s">
        <v>185</v>
      </c>
    </row>
    <row r="693" spans="1:11" x14ac:dyDescent="0.2">
      <c r="A693" s="2" t="s">
        <v>1488</v>
      </c>
      <c r="B693" s="3" t="s">
        <v>1642</v>
      </c>
      <c r="C693" s="4" t="s">
        <v>1643</v>
      </c>
      <c r="D693" s="5" t="s">
        <v>13</v>
      </c>
      <c r="E693" s="6" t="s">
        <v>14</v>
      </c>
      <c r="F693" s="7" t="s">
        <v>15</v>
      </c>
      <c r="G693" s="8">
        <v>53.544235</v>
      </c>
      <c r="H693" s="9">
        <v>-9.3625240000000005</v>
      </c>
      <c r="I693" s="10" t="s">
        <v>113</v>
      </c>
      <c r="J693" s="11">
        <v>2016</v>
      </c>
      <c r="K693" s="12" t="s">
        <v>147</v>
      </c>
    </row>
    <row r="694" spans="1:11" x14ac:dyDescent="0.2">
      <c r="A694" s="2" t="s">
        <v>1488</v>
      </c>
      <c r="B694" s="3" t="s">
        <v>1644</v>
      </c>
      <c r="C694" s="4" t="s">
        <v>1645</v>
      </c>
      <c r="D694" s="5" t="s">
        <v>13</v>
      </c>
      <c r="E694" s="6" t="s">
        <v>14</v>
      </c>
      <c r="F694" s="7" t="s">
        <v>15</v>
      </c>
      <c r="G694" s="8">
        <v>53.544235</v>
      </c>
      <c r="H694" s="9">
        <v>-9.3625240000000005</v>
      </c>
      <c r="I694" s="10" t="s">
        <v>113</v>
      </c>
      <c r="J694" s="11">
        <v>2016</v>
      </c>
      <c r="K694" s="12" t="s">
        <v>276</v>
      </c>
    </row>
    <row r="695" spans="1:11" x14ac:dyDescent="0.2">
      <c r="A695" s="2" t="s">
        <v>1488</v>
      </c>
      <c r="B695" s="3" t="s">
        <v>1646</v>
      </c>
      <c r="C695" s="4" t="s">
        <v>1647</v>
      </c>
      <c r="D695" s="5" t="s">
        <v>13</v>
      </c>
      <c r="E695" s="6" t="s">
        <v>14</v>
      </c>
      <c r="F695" s="7" t="s">
        <v>15</v>
      </c>
      <c r="G695" s="8">
        <v>53.544235</v>
      </c>
      <c r="H695" s="9">
        <v>-9.3625240000000005</v>
      </c>
      <c r="I695" s="10" t="s">
        <v>113</v>
      </c>
      <c r="J695" s="11">
        <v>2016</v>
      </c>
      <c r="K695" s="12" t="s">
        <v>563</v>
      </c>
    </row>
    <row r="696" spans="1:11" x14ac:dyDescent="0.2">
      <c r="A696" s="2" t="s">
        <v>1488</v>
      </c>
      <c r="B696" s="3" t="s">
        <v>1648</v>
      </c>
      <c r="C696" s="4" t="s">
        <v>1649</v>
      </c>
      <c r="D696" s="5" t="s">
        <v>13</v>
      </c>
      <c r="E696" s="6" t="s">
        <v>14</v>
      </c>
      <c r="F696" s="7" t="s">
        <v>15</v>
      </c>
      <c r="G696" s="8">
        <v>53.544235</v>
      </c>
      <c r="H696" s="9">
        <v>-9.3625240000000005</v>
      </c>
      <c r="I696" s="10" t="s">
        <v>113</v>
      </c>
      <c r="J696" s="11">
        <v>2016</v>
      </c>
      <c r="K696" s="12" t="s">
        <v>185</v>
      </c>
    </row>
    <row r="697" spans="1:11" x14ac:dyDescent="0.2">
      <c r="A697" s="2" t="s">
        <v>1488</v>
      </c>
      <c r="B697" s="3" t="s">
        <v>1650</v>
      </c>
      <c r="C697" s="4" t="s">
        <v>1651</v>
      </c>
      <c r="D697" s="5" t="s">
        <v>13</v>
      </c>
      <c r="E697" s="6" t="s">
        <v>14</v>
      </c>
      <c r="F697" s="7" t="s">
        <v>15</v>
      </c>
      <c r="G697" s="8">
        <v>53.544235</v>
      </c>
      <c r="H697" s="9">
        <v>-9.3625240000000005</v>
      </c>
      <c r="I697" s="10" t="s">
        <v>113</v>
      </c>
      <c r="J697" s="11">
        <v>2016</v>
      </c>
      <c r="K697" s="12" t="s">
        <v>276</v>
      </c>
    </row>
    <row r="698" spans="1:11" x14ac:dyDescent="0.2">
      <c r="A698" s="2" t="s">
        <v>1488</v>
      </c>
      <c r="B698" s="3" t="s">
        <v>1652</v>
      </c>
      <c r="C698" s="4" t="s">
        <v>1653</v>
      </c>
      <c r="D698" s="5" t="s">
        <v>13</v>
      </c>
      <c r="E698" s="6" t="s">
        <v>14</v>
      </c>
      <c r="F698" s="7" t="s">
        <v>15</v>
      </c>
      <c r="G698" s="8">
        <v>53.544235</v>
      </c>
      <c r="H698" s="9">
        <v>-9.3625240000000005</v>
      </c>
      <c r="I698" s="10" t="s">
        <v>113</v>
      </c>
      <c r="J698" s="11">
        <v>2016</v>
      </c>
      <c r="K698" s="12" t="s">
        <v>563</v>
      </c>
    </row>
    <row r="699" spans="1:11" x14ac:dyDescent="0.2">
      <c r="A699" s="2" t="s">
        <v>1488</v>
      </c>
      <c r="B699" s="3" t="s">
        <v>1654</v>
      </c>
      <c r="C699" s="4" t="s">
        <v>1655</v>
      </c>
      <c r="D699" s="5" t="s">
        <v>13</v>
      </c>
      <c r="E699" s="6" t="s">
        <v>14</v>
      </c>
      <c r="F699" s="7" t="s">
        <v>15</v>
      </c>
      <c r="G699" s="8">
        <v>53.544235</v>
      </c>
      <c r="H699" s="9">
        <v>-9.3625240000000005</v>
      </c>
      <c r="I699" s="10" t="s">
        <v>113</v>
      </c>
      <c r="J699" s="11">
        <v>2016</v>
      </c>
      <c r="K699" s="12" t="s">
        <v>162</v>
      </c>
    </row>
    <row r="700" spans="1:11" x14ac:dyDescent="0.2">
      <c r="A700" s="2" t="s">
        <v>1488</v>
      </c>
      <c r="B700" s="3" t="s">
        <v>1656</v>
      </c>
      <c r="C700" s="4" t="s">
        <v>1657</v>
      </c>
      <c r="D700" s="5" t="s">
        <v>13</v>
      </c>
      <c r="E700" s="6" t="s">
        <v>14</v>
      </c>
      <c r="F700" s="7" t="s">
        <v>15</v>
      </c>
      <c r="G700" s="8">
        <v>53.544235</v>
      </c>
      <c r="H700" s="9">
        <v>-9.3625240000000005</v>
      </c>
      <c r="I700" s="10" t="s">
        <v>113</v>
      </c>
      <c r="J700" s="11">
        <v>2016</v>
      </c>
      <c r="K700" s="12" t="s">
        <v>668</v>
      </c>
    </row>
    <row r="701" spans="1:11" x14ac:dyDescent="0.2">
      <c r="A701" s="2" t="s">
        <v>1488</v>
      </c>
      <c r="B701" s="3" t="s">
        <v>1658</v>
      </c>
      <c r="C701" s="4" t="s">
        <v>1659</v>
      </c>
      <c r="D701" s="5" t="s">
        <v>13</v>
      </c>
      <c r="E701" s="6" t="s">
        <v>14</v>
      </c>
      <c r="F701" s="7" t="s">
        <v>15</v>
      </c>
      <c r="G701" s="8">
        <v>53.544235</v>
      </c>
      <c r="H701" s="9">
        <v>-9.3625240000000005</v>
      </c>
      <c r="I701" s="10" t="s">
        <v>113</v>
      </c>
      <c r="J701" s="11">
        <v>2016</v>
      </c>
      <c r="K701" s="12" t="s">
        <v>165</v>
      </c>
    </row>
    <row r="702" spans="1:11" x14ac:dyDescent="0.2">
      <c r="A702" s="2" t="s">
        <v>1488</v>
      </c>
      <c r="B702" s="3" t="s">
        <v>1660</v>
      </c>
      <c r="C702" s="4" t="s">
        <v>1661</v>
      </c>
      <c r="D702" s="5" t="s">
        <v>13</v>
      </c>
      <c r="E702" s="6" t="s">
        <v>14</v>
      </c>
      <c r="F702" s="7" t="s">
        <v>15</v>
      </c>
      <c r="G702" s="8">
        <v>53.544235</v>
      </c>
      <c r="H702" s="9">
        <v>-9.3625240000000005</v>
      </c>
      <c r="I702" s="10" t="s">
        <v>113</v>
      </c>
      <c r="J702" s="11">
        <v>2016</v>
      </c>
      <c r="K702" s="12" t="s">
        <v>276</v>
      </c>
    </row>
    <row r="703" spans="1:11" x14ac:dyDescent="0.2">
      <c r="A703" s="2" t="s">
        <v>1488</v>
      </c>
      <c r="B703" s="3" t="s">
        <v>1662</v>
      </c>
      <c r="C703" s="4" t="s">
        <v>1663</v>
      </c>
      <c r="D703" s="5" t="s">
        <v>13</v>
      </c>
      <c r="E703" s="6" t="s">
        <v>14</v>
      </c>
      <c r="F703" s="7" t="s">
        <v>15</v>
      </c>
      <c r="G703" s="8">
        <v>53.544235</v>
      </c>
      <c r="H703" s="9">
        <v>-9.3625240000000005</v>
      </c>
      <c r="I703" s="10" t="s">
        <v>113</v>
      </c>
      <c r="J703" s="11">
        <v>2016</v>
      </c>
      <c r="K703" s="12" t="s">
        <v>130</v>
      </c>
    </row>
    <row r="704" spans="1:11" x14ac:dyDescent="0.2">
      <c r="A704" s="2" t="s">
        <v>1488</v>
      </c>
      <c r="B704" s="3" t="s">
        <v>1664</v>
      </c>
      <c r="C704" s="4" t="s">
        <v>1665</v>
      </c>
      <c r="D704" s="5" t="s">
        <v>13</v>
      </c>
      <c r="E704" s="6" t="s">
        <v>14</v>
      </c>
      <c r="F704" s="7" t="s">
        <v>15</v>
      </c>
      <c r="G704" s="8">
        <v>53.544235</v>
      </c>
      <c r="H704" s="9">
        <v>-9.3625240000000005</v>
      </c>
      <c r="I704" s="10" t="s">
        <v>113</v>
      </c>
      <c r="J704" s="11">
        <v>2016</v>
      </c>
      <c r="K704" s="12" t="s">
        <v>168</v>
      </c>
    </row>
    <row r="705" spans="1:11" x14ac:dyDescent="0.2">
      <c r="A705" s="2" t="s">
        <v>1488</v>
      </c>
      <c r="B705" s="3" t="s">
        <v>1666</v>
      </c>
      <c r="C705" s="4" t="s">
        <v>1667</v>
      </c>
      <c r="D705" s="5" t="s">
        <v>13</v>
      </c>
      <c r="E705" s="6" t="s">
        <v>14</v>
      </c>
      <c r="F705" s="7" t="s">
        <v>15</v>
      </c>
      <c r="G705" s="8">
        <v>53.544235</v>
      </c>
      <c r="H705" s="9">
        <v>-9.3625240000000005</v>
      </c>
      <c r="I705" s="10" t="s">
        <v>113</v>
      </c>
      <c r="J705" s="11">
        <v>2016</v>
      </c>
      <c r="K705" s="12" t="s">
        <v>185</v>
      </c>
    </row>
    <row r="706" spans="1:11" x14ac:dyDescent="0.2">
      <c r="A706" s="2" t="s">
        <v>1488</v>
      </c>
      <c r="B706" s="3" t="s">
        <v>1668</v>
      </c>
      <c r="C706" s="4" t="s">
        <v>1669</v>
      </c>
      <c r="D706" s="5" t="s">
        <v>13</v>
      </c>
      <c r="E706" s="6" t="s">
        <v>14</v>
      </c>
      <c r="F706" s="7" t="s">
        <v>15</v>
      </c>
      <c r="G706" s="8">
        <v>53.544235</v>
      </c>
      <c r="H706" s="9">
        <v>-9.3625240000000005</v>
      </c>
      <c r="I706" s="10" t="s">
        <v>113</v>
      </c>
      <c r="J706" s="11">
        <v>2016</v>
      </c>
      <c r="K706" s="12" t="s">
        <v>182</v>
      </c>
    </row>
    <row r="707" spans="1:11" x14ac:dyDescent="0.2">
      <c r="A707" s="2" t="s">
        <v>1488</v>
      </c>
      <c r="B707" s="3" t="s">
        <v>1670</v>
      </c>
      <c r="C707" s="4" t="s">
        <v>1671</v>
      </c>
      <c r="D707" s="5" t="s">
        <v>13</v>
      </c>
      <c r="E707" s="6" t="s">
        <v>14</v>
      </c>
      <c r="F707" s="7" t="s">
        <v>15</v>
      </c>
      <c r="G707" s="8">
        <v>53.544235</v>
      </c>
      <c r="H707" s="9">
        <v>-9.3625240000000005</v>
      </c>
      <c r="I707" s="10" t="s">
        <v>113</v>
      </c>
      <c r="J707" s="11">
        <v>2016</v>
      </c>
      <c r="K707" s="12" t="s">
        <v>182</v>
      </c>
    </row>
    <row r="708" spans="1:11" x14ac:dyDescent="0.2">
      <c r="A708" s="2" t="s">
        <v>1488</v>
      </c>
      <c r="B708" s="3" t="s">
        <v>1672</v>
      </c>
      <c r="C708" s="4" t="s">
        <v>1673</v>
      </c>
      <c r="D708" s="5" t="s">
        <v>13</v>
      </c>
      <c r="E708" s="6" t="s">
        <v>14</v>
      </c>
      <c r="F708" s="7" t="s">
        <v>15</v>
      </c>
      <c r="G708" s="8">
        <v>53.544235</v>
      </c>
      <c r="H708" s="9">
        <v>-9.3625240000000005</v>
      </c>
      <c r="I708" s="10" t="s">
        <v>113</v>
      </c>
      <c r="J708" s="11">
        <v>2016</v>
      </c>
      <c r="K708" s="12" t="s">
        <v>191</v>
      </c>
    </row>
    <row r="709" spans="1:11" x14ac:dyDescent="0.2">
      <c r="A709" s="2" t="s">
        <v>1488</v>
      </c>
      <c r="B709" s="3" t="s">
        <v>1674</v>
      </c>
      <c r="C709" s="4" t="s">
        <v>1675</v>
      </c>
      <c r="D709" s="5" t="s">
        <v>13</v>
      </c>
      <c r="E709" s="6" t="s">
        <v>14</v>
      </c>
      <c r="F709" s="7" t="s">
        <v>15</v>
      </c>
      <c r="G709" s="8">
        <v>53.544235</v>
      </c>
      <c r="H709" s="9">
        <v>-9.3625240000000005</v>
      </c>
      <c r="I709" s="10" t="s">
        <v>113</v>
      </c>
      <c r="J709" s="11">
        <v>2016</v>
      </c>
      <c r="K709" s="12" t="s">
        <v>165</v>
      </c>
    </row>
    <row r="710" spans="1:11" x14ac:dyDescent="0.2">
      <c r="A710" s="2" t="s">
        <v>1488</v>
      </c>
      <c r="B710" s="3" t="s">
        <v>1676</v>
      </c>
      <c r="C710" s="4" t="s">
        <v>1677</v>
      </c>
      <c r="D710" s="5" t="s">
        <v>13</v>
      </c>
      <c r="E710" s="6" t="s">
        <v>14</v>
      </c>
      <c r="F710" s="7" t="s">
        <v>15</v>
      </c>
      <c r="G710" s="8">
        <v>53.544235</v>
      </c>
      <c r="H710" s="9">
        <v>-9.3625240000000005</v>
      </c>
      <c r="I710" s="10" t="s">
        <v>113</v>
      </c>
      <c r="J710" s="11">
        <v>2016</v>
      </c>
      <c r="K710" s="12" t="s">
        <v>179</v>
      </c>
    </row>
    <row r="711" spans="1:11" x14ac:dyDescent="0.2">
      <c r="A711" s="2" t="s">
        <v>1488</v>
      </c>
      <c r="B711" s="3" t="s">
        <v>1678</v>
      </c>
      <c r="C711" s="4" t="s">
        <v>1679</v>
      </c>
      <c r="D711" s="5" t="s">
        <v>13</v>
      </c>
      <c r="E711" s="6" t="s">
        <v>14</v>
      </c>
      <c r="F711" s="7" t="s">
        <v>15</v>
      </c>
      <c r="G711" s="8">
        <v>53.544235</v>
      </c>
      <c r="H711" s="9">
        <v>-9.3625240000000005</v>
      </c>
      <c r="I711" s="10" t="s">
        <v>113</v>
      </c>
      <c r="J711" s="11">
        <v>2016</v>
      </c>
      <c r="K711" s="12" t="s">
        <v>185</v>
      </c>
    </row>
    <row r="712" spans="1:11" x14ac:dyDescent="0.2">
      <c r="A712" s="2" t="s">
        <v>1488</v>
      </c>
      <c r="B712" s="3" t="s">
        <v>1680</v>
      </c>
      <c r="C712" s="4" t="s">
        <v>1681</v>
      </c>
      <c r="D712" s="5" t="s">
        <v>13</v>
      </c>
      <c r="E712" s="6" t="s">
        <v>14</v>
      </c>
      <c r="F712" s="7" t="s">
        <v>15</v>
      </c>
      <c r="G712" s="8">
        <v>53.544235</v>
      </c>
      <c r="H712" s="9">
        <v>-9.3625240000000005</v>
      </c>
      <c r="I712" s="10" t="s">
        <v>113</v>
      </c>
      <c r="J712" s="11">
        <v>2016</v>
      </c>
      <c r="K712" s="12" t="s">
        <v>665</v>
      </c>
    </row>
    <row r="713" spans="1:11" x14ac:dyDescent="0.2">
      <c r="A713" s="2" t="s">
        <v>1488</v>
      </c>
      <c r="B713" s="3" t="s">
        <v>1682</v>
      </c>
      <c r="C713" s="4" t="s">
        <v>1683</v>
      </c>
      <c r="D713" s="5" t="s">
        <v>13</v>
      </c>
      <c r="E713" s="6" t="s">
        <v>14</v>
      </c>
      <c r="F713" s="7" t="s">
        <v>15</v>
      </c>
      <c r="G713" s="8">
        <v>53.544235</v>
      </c>
      <c r="H713" s="9">
        <v>-9.3625240000000005</v>
      </c>
      <c r="I713" s="10" t="s">
        <v>113</v>
      </c>
      <c r="J713" s="11">
        <v>2016</v>
      </c>
      <c r="K713" s="12" t="s">
        <v>182</v>
      </c>
    </row>
    <row r="714" spans="1:11" x14ac:dyDescent="0.2">
      <c r="A714" s="2" t="s">
        <v>1488</v>
      </c>
      <c r="B714" s="3" t="s">
        <v>1684</v>
      </c>
      <c r="C714" s="4" t="s">
        <v>1685</v>
      </c>
      <c r="D714" s="5" t="s">
        <v>13</v>
      </c>
      <c r="E714" s="6" t="s">
        <v>14</v>
      </c>
      <c r="F714" s="7" t="s">
        <v>15</v>
      </c>
      <c r="G714" s="8">
        <v>53.544235</v>
      </c>
      <c r="H714" s="9">
        <v>-9.3625240000000005</v>
      </c>
      <c r="I714" s="10" t="s">
        <v>113</v>
      </c>
      <c r="J714" s="11">
        <v>2016</v>
      </c>
      <c r="K714" s="12" t="s">
        <v>147</v>
      </c>
    </row>
    <row r="715" spans="1:11" x14ac:dyDescent="0.2">
      <c r="A715" s="2" t="s">
        <v>1488</v>
      </c>
      <c r="B715" s="3" t="s">
        <v>1686</v>
      </c>
      <c r="C715" s="4" t="s">
        <v>1687</v>
      </c>
      <c r="D715" s="5" t="s">
        <v>13</v>
      </c>
      <c r="E715" s="6" t="s">
        <v>14</v>
      </c>
      <c r="F715" s="7" t="s">
        <v>15</v>
      </c>
      <c r="G715" s="8">
        <v>53.544235</v>
      </c>
      <c r="H715" s="9">
        <v>-9.3625240000000005</v>
      </c>
      <c r="I715" s="10" t="s">
        <v>113</v>
      </c>
      <c r="J715" s="11">
        <v>2016</v>
      </c>
      <c r="K715" s="12" t="s">
        <v>120</v>
      </c>
    </row>
    <row r="716" spans="1:11" x14ac:dyDescent="0.2">
      <c r="A716" s="2" t="s">
        <v>1488</v>
      </c>
      <c r="B716" s="3" t="s">
        <v>1688</v>
      </c>
      <c r="C716" s="4" t="s">
        <v>1689</v>
      </c>
      <c r="D716" s="5" t="s">
        <v>13</v>
      </c>
      <c r="E716" s="6" t="s">
        <v>14</v>
      </c>
      <c r="F716" s="7" t="s">
        <v>15</v>
      </c>
      <c r="G716" s="8">
        <v>53.544235</v>
      </c>
      <c r="H716" s="9">
        <v>-9.3625240000000005</v>
      </c>
      <c r="I716" s="10" t="s">
        <v>113</v>
      </c>
      <c r="J716" s="11">
        <v>2016</v>
      </c>
      <c r="K716" s="12" t="s">
        <v>176</v>
      </c>
    </row>
    <row r="717" spans="1:11" x14ac:dyDescent="0.2">
      <c r="A717" s="2" t="s">
        <v>1488</v>
      </c>
      <c r="B717" s="3" t="s">
        <v>1690</v>
      </c>
      <c r="C717" s="4" t="s">
        <v>1691</v>
      </c>
      <c r="D717" s="5" t="s">
        <v>13</v>
      </c>
      <c r="E717" s="6" t="s">
        <v>14</v>
      </c>
      <c r="F717" s="7" t="s">
        <v>15</v>
      </c>
      <c r="G717" s="8">
        <v>53.544235</v>
      </c>
      <c r="H717" s="9">
        <v>-9.3625240000000005</v>
      </c>
      <c r="I717" s="10" t="s">
        <v>113</v>
      </c>
      <c r="J717" s="11">
        <v>2016</v>
      </c>
      <c r="K717" s="12" t="s">
        <v>268</v>
      </c>
    </row>
    <row r="718" spans="1:11" x14ac:dyDescent="0.2">
      <c r="A718" s="2" t="s">
        <v>1488</v>
      </c>
      <c r="B718" s="3" t="s">
        <v>1692</v>
      </c>
      <c r="C718" s="4" t="s">
        <v>1693</v>
      </c>
      <c r="D718" s="5" t="s">
        <v>13</v>
      </c>
      <c r="E718" s="6" t="s">
        <v>14</v>
      </c>
      <c r="F718" s="7" t="s">
        <v>15</v>
      </c>
      <c r="G718" s="8">
        <v>53.544235</v>
      </c>
      <c r="H718" s="9">
        <v>-9.3625240000000005</v>
      </c>
      <c r="I718" s="10" t="s">
        <v>113</v>
      </c>
      <c r="J718" s="11">
        <v>2016</v>
      </c>
      <c r="K718" s="12" t="s">
        <v>285</v>
      </c>
    </row>
    <row r="719" spans="1:11" x14ac:dyDescent="0.2">
      <c r="A719" s="2" t="s">
        <v>1488</v>
      </c>
      <c r="B719" s="3" t="s">
        <v>1694</v>
      </c>
      <c r="C719" s="4" t="s">
        <v>1695</v>
      </c>
      <c r="D719" s="5" t="s">
        <v>13</v>
      </c>
      <c r="E719" s="6" t="s">
        <v>14</v>
      </c>
      <c r="F719" s="7" t="s">
        <v>15</v>
      </c>
      <c r="G719" s="8">
        <v>53.544235</v>
      </c>
      <c r="H719" s="9">
        <v>-9.3625240000000005</v>
      </c>
      <c r="I719" s="10" t="s">
        <v>113</v>
      </c>
      <c r="J719" s="11">
        <v>2016</v>
      </c>
      <c r="K719" s="12" t="s">
        <v>563</v>
      </c>
    </row>
    <row r="720" spans="1:11" x14ac:dyDescent="0.2">
      <c r="A720" s="2" t="s">
        <v>1488</v>
      </c>
      <c r="B720" s="3" t="s">
        <v>1696</v>
      </c>
      <c r="C720" s="4" t="s">
        <v>1697</v>
      </c>
      <c r="D720" s="5" t="s">
        <v>13</v>
      </c>
      <c r="E720" s="6" t="s">
        <v>14</v>
      </c>
      <c r="F720" s="7" t="s">
        <v>15</v>
      </c>
      <c r="G720" s="8">
        <v>53.544235</v>
      </c>
      <c r="H720" s="9">
        <v>-9.3625240000000005</v>
      </c>
      <c r="I720" s="10" t="s">
        <v>113</v>
      </c>
      <c r="J720" s="11">
        <v>2016</v>
      </c>
      <c r="K720" s="12" t="s">
        <v>563</v>
      </c>
    </row>
    <row r="721" spans="1:11" x14ac:dyDescent="0.2">
      <c r="A721" s="2" t="s">
        <v>1488</v>
      </c>
      <c r="B721" s="3" t="s">
        <v>1698</v>
      </c>
      <c r="C721" s="4" t="s">
        <v>1699</v>
      </c>
      <c r="D721" s="5" t="s">
        <v>13</v>
      </c>
      <c r="E721" s="6" t="s">
        <v>14</v>
      </c>
      <c r="F721" s="7" t="s">
        <v>15</v>
      </c>
      <c r="G721" s="8">
        <v>53.544235</v>
      </c>
      <c r="H721" s="9">
        <v>-9.3625240000000005</v>
      </c>
      <c r="I721" s="10" t="s">
        <v>113</v>
      </c>
      <c r="J721" s="11">
        <v>2016</v>
      </c>
      <c r="K721" s="12" t="s">
        <v>420</v>
      </c>
    </row>
    <row r="722" spans="1:11" x14ac:dyDescent="0.2">
      <c r="A722" s="2" t="s">
        <v>1700</v>
      </c>
      <c r="B722" s="3" t="s">
        <v>1701</v>
      </c>
      <c r="C722" s="4" t="s">
        <v>1702</v>
      </c>
      <c r="D722" s="5" t="s">
        <v>13</v>
      </c>
      <c r="E722" s="6" t="s">
        <v>14</v>
      </c>
      <c r="F722" s="7" t="s">
        <v>15</v>
      </c>
      <c r="G722" s="8">
        <v>53.544235</v>
      </c>
      <c r="H722" s="9">
        <v>-9.3625240000000005</v>
      </c>
      <c r="I722" s="10" t="s">
        <v>113</v>
      </c>
      <c r="J722" s="11">
        <v>2016</v>
      </c>
      <c r="K722" s="12" t="s">
        <v>566</v>
      </c>
    </row>
    <row r="723" spans="1:11" x14ac:dyDescent="0.2">
      <c r="A723" s="2" t="s">
        <v>1700</v>
      </c>
      <c r="B723" s="3" t="s">
        <v>1703</v>
      </c>
      <c r="C723" s="4" t="s">
        <v>1704</v>
      </c>
      <c r="D723" s="5" t="s">
        <v>13</v>
      </c>
      <c r="E723" s="6" t="s">
        <v>14</v>
      </c>
      <c r="F723" s="7" t="s">
        <v>15</v>
      </c>
      <c r="G723" s="8">
        <v>53.544235</v>
      </c>
      <c r="H723" s="9">
        <v>-9.3625240000000005</v>
      </c>
      <c r="I723" s="10" t="s">
        <v>113</v>
      </c>
      <c r="J723" s="11">
        <v>2016</v>
      </c>
      <c r="K723" s="12" t="s">
        <v>176</v>
      </c>
    </row>
    <row r="724" spans="1:11" x14ac:dyDescent="0.2">
      <c r="A724" s="2" t="s">
        <v>1700</v>
      </c>
      <c r="B724" s="3" t="s">
        <v>1705</v>
      </c>
      <c r="C724" s="4" t="s">
        <v>1706</v>
      </c>
      <c r="D724" s="5" t="s">
        <v>13</v>
      </c>
      <c r="E724" s="6" t="s">
        <v>14</v>
      </c>
      <c r="F724" s="7" t="s">
        <v>15</v>
      </c>
      <c r="G724" s="8">
        <v>53.544235</v>
      </c>
      <c r="H724" s="9">
        <v>-9.3625240000000005</v>
      </c>
      <c r="I724" s="10" t="s">
        <v>113</v>
      </c>
      <c r="J724" s="11">
        <v>2016</v>
      </c>
      <c r="K724" s="12" t="s">
        <v>139</v>
      </c>
    </row>
    <row r="725" spans="1:11" x14ac:dyDescent="0.2">
      <c r="A725" s="2" t="s">
        <v>1700</v>
      </c>
      <c r="B725" s="3" t="s">
        <v>1707</v>
      </c>
      <c r="C725" s="4" t="s">
        <v>1708</v>
      </c>
      <c r="D725" s="5" t="s">
        <v>13</v>
      </c>
      <c r="E725" s="6" t="s">
        <v>14</v>
      </c>
      <c r="F725" s="7" t="s">
        <v>15</v>
      </c>
      <c r="G725" s="8">
        <v>53.544235</v>
      </c>
      <c r="H725" s="9">
        <v>-9.3625240000000005</v>
      </c>
      <c r="I725" s="10" t="s">
        <v>113</v>
      </c>
      <c r="J725" s="11">
        <v>2016</v>
      </c>
      <c r="K725" s="12" t="s">
        <v>1709</v>
      </c>
    </row>
    <row r="726" spans="1:11" x14ac:dyDescent="0.2">
      <c r="A726" s="2" t="s">
        <v>1700</v>
      </c>
      <c r="B726" s="3" t="s">
        <v>1710</v>
      </c>
      <c r="C726" s="4" t="s">
        <v>1711</v>
      </c>
      <c r="D726" s="5" t="s">
        <v>13</v>
      </c>
      <c r="E726" s="6" t="s">
        <v>14</v>
      </c>
      <c r="F726" s="7" t="s">
        <v>15</v>
      </c>
      <c r="G726" s="8">
        <v>53.544235</v>
      </c>
      <c r="H726" s="9">
        <v>-9.3625240000000005</v>
      </c>
      <c r="I726" s="10" t="s">
        <v>113</v>
      </c>
      <c r="J726" s="11">
        <v>2016</v>
      </c>
      <c r="K726" s="12" t="s">
        <v>1712</v>
      </c>
    </row>
    <row r="727" spans="1:11" x14ac:dyDescent="0.2">
      <c r="A727" s="2" t="s">
        <v>1700</v>
      </c>
      <c r="B727" s="3" t="s">
        <v>1713</v>
      </c>
      <c r="C727" s="4" t="s">
        <v>1714</v>
      </c>
      <c r="D727" s="5" t="s">
        <v>13</v>
      </c>
      <c r="E727" s="6" t="s">
        <v>14</v>
      </c>
      <c r="F727" s="7" t="s">
        <v>15</v>
      </c>
      <c r="G727" s="8">
        <v>53.544235</v>
      </c>
      <c r="H727" s="9">
        <v>-9.3625240000000005</v>
      </c>
      <c r="I727" s="10" t="s">
        <v>113</v>
      </c>
      <c r="J727" s="11">
        <v>2016</v>
      </c>
      <c r="K727" s="12" t="s">
        <v>176</v>
      </c>
    </row>
    <row r="728" spans="1:11" x14ac:dyDescent="0.2">
      <c r="A728" s="2" t="s">
        <v>1700</v>
      </c>
      <c r="B728" s="3" t="s">
        <v>1715</v>
      </c>
      <c r="C728" s="4" t="s">
        <v>1716</v>
      </c>
      <c r="D728" s="5" t="s">
        <v>13</v>
      </c>
      <c r="E728" s="6" t="s">
        <v>14</v>
      </c>
      <c r="F728" s="7" t="s">
        <v>15</v>
      </c>
      <c r="G728" s="8">
        <v>53.544235</v>
      </c>
      <c r="H728" s="9">
        <v>-9.3625240000000005</v>
      </c>
      <c r="I728" s="10" t="s">
        <v>113</v>
      </c>
      <c r="J728" s="11">
        <v>2016</v>
      </c>
      <c r="K728" s="12" t="s">
        <v>147</v>
      </c>
    </row>
    <row r="729" spans="1:11" x14ac:dyDescent="0.2">
      <c r="A729" s="2" t="s">
        <v>1700</v>
      </c>
      <c r="B729" s="3" t="s">
        <v>1717</v>
      </c>
      <c r="C729" s="4" t="s">
        <v>1718</v>
      </c>
      <c r="D729" s="5" t="s">
        <v>13</v>
      </c>
      <c r="E729" s="6" t="s">
        <v>14</v>
      </c>
      <c r="F729" s="7" t="s">
        <v>15</v>
      </c>
      <c r="G729" s="8">
        <v>53.544235</v>
      </c>
      <c r="H729" s="9">
        <v>-9.3625240000000005</v>
      </c>
      <c r="I729" s="10" t="s">
        <v>113</v>
      </c>
      <c r="J729" s="11">
        <v>2016</v>
      </c>
      <c r="K729" s="12" t="s">
        <v>191</v>
      </c>
    </row>
    <row r="730" spans="1:11" x14ac:dyDescent="0.2">
      <c r="A730" s="2" t="s">
        <v>1700</v>
      </c>
      <c r="B730" s="3" t="s">
        <v>1719</v>
      </c>
      <c r="C730" s="4" t="s">
        <v>1720</v>
      </c>
      <c r="D730" s="5" t="s">
        <v>13</v>
      </c>
      <c r="E730" s="6" t="s">
        <v>14</v>
      </c>
      <c r="F730" s="7" t="s">
        <v>15</v>
      </c>
      <c r="G730" s="8">
        <v>53.544235</v>
      </c>
      <c r="H730" s="9">
        <v>-9.3625240000000005</v>
      </c>
      <c r="I730" s="10" t="s">
        <v>113</v>
      </c>
      <c r="J730" s="11">
        <v>2016</v>
      </c>
      <c r="K730" s="12" t="s">
        <v>290</v>
      </c>
    </row>
    <row r="731" spans="1:11" x14ac:dyDescent="0.2">
      <c r="A731" s="2" t="s">
        <v>1700</v>
      </c>
      <c r="B731" s="3" t="s">
        <v>1721</v>
      </c>
      <c r="C731" s="4" t="s">
        <v>1722</v>
      </c>
      <c r="D731" s="5" t="s">
        <v>13</v>
      </c>
      <c r="E731" s="6" t="s">
        <v>14</v>
      </c>
      <c r="F731" s="7" t="s">
        <v>15</v>
      </c>
      <c r="G731" s="8">
        <v>53.544235</v>
      </c>
      <c r="H731" s="9">
        <v>-9.3625240000000005</v>
      </c>
      <c r="I731" s="10" t="s">
        <v>113</v>
      </c>
      <c r="J731" s="11">
        <v>2016</v>
      </c>
      <c r="K731" s="12" t="s">
        <v>1110</v>
      </c>
    </row>
    <row r="732" spans="1:11" x14ac:dyDescent="0.2">
      <c r="A732" s="2" t="s">
        <v>1700</v>
      </c>
      <c r="B732" s="3" t="s">
        <v>1723</v>
      </c>
      <c r="C732" s="4" t="s">
        <v>1724</v>
      </c>
      <c r="D732" s="5" t="s">
        <v>13</v>
      </c>
      <c r="E732" s="6" t="s">
        <v>14</v>
      </c>
      <c r="F732" s="7" t="s">
        <v>15</v>
      </c>
      <c r="G732" s="8">
        <v>53.544235</v>
      </c>
      <c r="H732" s="9">
        <v>-9.3625240000000005</v>
      </c>
      <c r="I732" s="10" t="s">
        <v>113</v>
      </c>
      <c r="J732" s="11">
        <v>2016</v>
      </c>
      <c r="K732" s="12" t="s">
        <v>1725</v>
      </c>
    </row>
    <row r="733" spans="1:11" x14ac:dyDescent="0.2">
      <c r="A733" s="2" t="s">
        <v>1700</v>
      </c>
      <c r="B733" s="3" t="s">
        <v>1726</v>
      </c>
      <c r="C733" s="4" t="s">
        <v>1727</v>
      </c>
      <c r="D733" s="5" t="s">
        <v>13</v>
      </c>
      <c r="E733" s="6" t="s">
        <v>14</v>
      </c>
      <c r="F733" s="7" t="s">
        <v>15</v>
      </c>
      <c r="G733" s="8">
        <v>53.544235</v>
      </c>
      <c r="H733" s="9">
        <v>-9.3625240000000005</v>
      </c>
      <c r="I733" s="10" t="s">
        <v>113</v>
      </c>
      <c r="J733" s="11">
        <v>2016</v>
      </c>
      <c r="K733" s="12" t="s">
        <v>1728</v>
      </c>
    </row>
    <row r="734" spans="1:11" x14ac:dyDescent="0.2">
      <c r="A734" s="2" t="s">
        <v>1700</v>
      </c>
      <c r="B734" s="3" t="s">
        <v>1729</v>
      </c>
      <c r="C734" s="4" t="s">
        <v>1730</v>
      </c>
      <c r="D734" s="5" t="s">
        <v>13</v>
      </c>
      <c r="E734" s="6" t="s">
        <v>14</v>
      </c>
      <c r="F734" s="7" t="s">
        <v>15</v>
      </c>
      <c r="G734" s="8">
        <v>53.544235</v>
      </c>
      <c r="H734" s="9">
        <v>-9.3625240000000005</v>
      </c>
      <c r="I734" s="10" t="s">
        <v>113</v>
      </c>
      <c r="J734" s="11">
        <v>2016</v>
      </c>
      <c r="K734" s="12" t="s">
        <v>225</v>
      </c>
    </row>
    <row r="735" spans="1:11" x14ac:dyDescent="0.2">
      <c r="A735" s="2" t="s">
        <v>1700</v>
      </c>
      <c r="B735" s="3" t="s">
        <v>1731</v>
      </c>
      <c r="C735" s="4" t="s">
        <v>1732</v>
      </c>
      <c r="D735" s="5" t="s">
        <v>13</v>
      </c>
      <c r="E735" s="6" t="s">
        <v>14</v>
      </c>
      <c r="F735" s="7" t="s">
        <v>15</v>
      </c>
      <c r="G735" s="8">
        <v>53.544235</v>
      </c>
      <c r="H735" s="9">
        <v>-9.3625240000000005</v>
      </c>
      <c r="I735" s="10" t="s">
        <v>113</v>
      </c>
      <c r="J735" s="11">
        <v>2016</v>
      </c>
      <c r="K735" s="12" t="s">
        <v>1733</v>
      </c>
    </row>
    <row r="736" spans="1:11" x14ac:dyDescent="0.2">
      <c r="A736" s="2" t="s">
        <v>1700</v>
      </c>
      <c r="B736" s="3" t="s">
        <v>1734</v>
      </c>
      <c r="C736" s="4" t="s">
        <v>1735</v>
      </c>
      <c r="D736" s="5" t="s">
        <v>13</v>
      </c>
      <c r="E736" s="6" t="s">
        <v>14</v>
      </c>
      <c r="F736" s="7" t="s">
        <v>15</v>
      </c>
      <c r="G736" s="8">
        <v>53.544235</v>
      </c>
      <c r="H736" s="9">
        <v>-9.3625240000000005</v>
      </c>
      <c r="I736" s="10" t="s">
        <v>113</v>
      </c>
      <c r="J736" s="11">
        <v>2016</v>
      </c>
      <c r="K736" s="12" t="s">
        <v>1736</v>
      </c>
    </row>
    <row r="737" spans="1:11" x14ac:dyDescent="0.2">
      <c r="A737" s="2" t="s">
        <v>1700</v>
      </c>
      <c r="B737" s="3" t="s">
        <v>1737</v>
      </c>
      <c r="C737" s="4" t="s">
        <v>1738</v>
      </c>
      <c r="D737" s="5" t="s">
        <v>13</v>
      </c>
      <c r="E737" s="6" t="s">
        <v>14</v>
      </c>
      <c r="F737" s="7" t="s">
        <v>15</v>
      </c>
      <c r="G737" s="8">
        <v>53.544235</v>
      </c>
      <c r="H737" s="9">
        <v>-9.3625240000000005</v>
      </c>
      <c r="I737" s="10" t="s">
        <v>113</v>
      </c>
      <c r="J737" s="11">
        <v>2016</v>
      </c>
      <c r="K737" s="12" t="s">
        <v>225</v>
      </c>
    </row>
    <row r="738" spans="1:11" x14ac:dyDescent="0.2">
      <c r="A738" s="2" t="s">
        <v>1700</v>
      </c>
      <c r="B738" s="3" t="s">
        <v>1739</v>
      </c>
      <c r="C738" s="4" t="s">
        <v>1740</v>
      </c>
      <c r="D738" s="5" t="s">
        <v>13</v>
      </c>
      <c r="E738" s="6" t="s">
        <v>14</v>
      </c>
      <c r="F738" s="7" t="s">
        <v>15</v>
      </c>
      <c r="G738" s="8">
        <v>53.544235</v>
      </c>
      <c r="H738" s="9">
        <v>-9.3625240000000005</v>
      </c>
      <c r="I738" s="10" t="s">
        <v>113</v>
      </c>
      <c r="J738" s="11">
        <v>2016</v>
      </c>
      <c r="K738" s="12" t="s">
        <v>225</v>
      </c>
    </row>
    <row r="739" spans="1:11" x14ac:dyDescent="0.2">
      <c r="A739" s="2" t="s">
        <v>1700</v>
      </c>
      <c r="B739" s="3" t="s">
        <v>1741</v>
      </c>
      <c r="C739" s="4" t="s">
        <v>1742</v>
      </c>
      <c r="D739" s="5" t="s">
        <v>13</v>
      </c>
      <c r="E739" s="6" t="s">
        <v>14</v>
      </c>
      <c r="F739" s="7" t="s">
        <v>15</v>
      </c>
      <c r="G739" s="8">
        <v>53.544235</v>
      </c>
      <c r="H739" s="9">
        <v>-9.3625240000000005</v>
      </c>
      <c r="I739" s="10" t="s">
        <v>113</v>
      </c>
      <c r="J739" s="11">
        <v>2016</v>
      </c>
      <c r="K739" s="12" t="s">
        <v>228</v>
      </c>
    </row>
    <row r="740" spans="1:11" x14ac:dyDescent="0.2">
      <c r="A740" s="2" t="s">
        <v>1700</v>
      </c>
      <c r="B740" s="3" t="s">
        <v>1743</v>
      </c>
      <c r="C740" s="4" t="s">
        <v>1744</v>
      </c>
      <c r="D740" s="5" t="s">
        <v>13</v>
      </c>
      <c r="E740" s="6" t="s">
        <v>14</v>
      </c>
      <c r="F740" s="7" t="s">
        <v>15</v>
      </c>
      <c r="G740" s="8">
        <v>53.544235</v>
      </c>
      <c r="H740" s="9">
        <v>-9.3625240000000005</v>
      </c>
      <c r="I740" s="10" t="s">
        <v>113</v>
      </c>
      <c r="J740" s="11">
        <v>2016</v>
      </c>
      <c r="K740" s="12" t="s">
        <v>185</v>
      </c>
    </row>
    <row r="741" spans="1:11" x14ac:dyDescent="0.2">
      <c r="A741" s="2" t="s">
        <v>1700</v>
      </c>
      <c r="B741" s="3" t="s">
        <v>1745</v>
      </c>
      <c r="C741" s="4" t="s">
        <v>1746</v>
      </c>
      <c r="D741" s="5" t="s">
        <v>13</v>
      </c>
      <c r="E741" s="6" t="s">
        <v>14</v>
      </c>
      <c r="F741" s="7" t="s">
        <v>15</v>
      </c>
      <c r="G741" s="8">
        <v>53.544235</v>
      </c>
      <c r="H741" s="9">
        <v>-9.3625240000000005</v>
      </c>
      <c r="I741" s="10" t="s">
        <v>113</v>
      </c>
      <c r="J741" s="11">
        <v>2016</v>
      </c>
      <c r="K741" s="12" t="s">
        <v>458</v>
      </c>
    </row>
    <row r="742" spans="1:11" x14ac:dyDescent="0.2">
      <c r="A742" s="2" t="s">
        <v>1700</v>
      </c>
      <c r="B742" s="3" t="s">
        <v>1747</v>
      </c>
      <c r="C742" s="4" t="s">
        <v>1748</v>
      </c>
      <c r="D742" s="5" t="s">
        <v>13</v>
      </c>
      <c r="E742" s="6" t="s">
        <v>14</v>
      </c>
      <c r="F742" s="7" t="s">
        <v>15</v>
      </c>
      <c r="G742" s="8">
        <v>53.544235</v>
      </c>
      <c r="H742" s="9">
        <v>-9.3625240000000005</v>
      </c>
      <c r="I742" s="10" t="s">
        <v>113</v>
      </c>
      <c r="J742" s="11">
        <v>2016</v>
      </c>
      <c r="K742" s="12" t="s">
        <v>165</v>
      </c>
    </row>
    <row r="743" spans="1:11" x14ac:dyDescent="0.2">
      <c r="A743" s="2" t="s">
        <v>1700</v>
      </c>
      <c r="B743" s="3" t="s">
        <v>1749</v>
      </c>
      <c r="C743" s="4" t="s">
        <v>1750</v>
      </c>
      <c r="D743" s="5" t="s">
        <v>13</v>
      </c>
      <c r="E743" s="6" t="s">
        <v>14</v>
      </c>
      <c r="F743" s="7" t="s">
        <v>15</v>
      </c>
      <c r="G743" s="8">
        <v>53.544235</v>
      </c>
      <c r="H743" s="9">
        <v>-9.3625240000000005</v>
      </c>
      <c r="I743" s="10" t="s">
        <v>113</v>
      </c>
      <c r="J743" s="11">
        <v>2016</v>
      </c>
      <c r="K743" s="12" t="s">
        <v>307</v>
      </c>
    </row>
    <row r="744" spans="1:11" x14ac:dyDescent="0.2">
      <c r="A744" s="2" t="s">
        <v>1700</v>
      </c>
      <c r="B744" s="3" t="s">
        <v>1751</v>
      </c>
      <c r="C744" s="4" t="s">
        <v>1752</v>
      </c>
      <c r="D744" s="5" t="s">
        <v>13</v>
      </c>
      <c r="E744" s="6" t="s">
        <v>14</v>
      </c>
      <c r="F744" s="7" t="s">
        <v>15</v>
      </c>
      <c r="G744" s="8">
        <v>53.544235</v>
      </c>
      <c r="H744" s="9">
        <v>-9.3625240000000005</v>
      </c>
      <c r="I744" s="10" t="s">
        <v>113</v>
      </c>
      <c r="J744" s="11">
        <v>2016</v>
      </c>
      <c r="K744" s="12" t="s">
        <v>307</v>
      </c>
    </row>
    <row r="745" spans="1:11" x14ac:dyDescent="0.2">
      <c r="A745" s="2" t="s">
        <v>1700</v>
      </c>
      <c r="B745" s="3" t="s">
        <v>1753</v>
      </c>
      <c r="C745" s="4" t="s">
        <v>1754</v>
      </c>
      <c r="D745" s="5" t="s">
        <v>13</v>
      </c>
      <c r="E745" s="6" t="s">
        <v>14</v>
      </c>
      <c r="F745" s="7" t="s">
        <v>15</v>
      </c>
      <c r="G745" s="8">
        <v>53.544235</v>
      </c>
      <c r="H745" s="9">
        <v>-9.3625240000000005</v>
      </c>
      <c r="I745" s="10" t="s">
        <v>113</v>
      </c>
      <c r="J745" s="11">
        <v>2016</v>
      </c>
      <c r="K745" s="12" t="s">
        <v>646</v>
      </c>
    </row>
    <row r="746" spans="1:11" x14ac:dyDescent="0.2">
      <c r="A746" s="2" t="s">
        <v>1700</v>
      </c>
      <c r="B746" s="3" t="s">
        <v>1755</v>
      </c>
      <c r="C746" s="4" t="s">
        <v>1756</v>
      </c>
      <c r="D746" s="5" t="s">
        <v>13</v>
      </c>
      <c r="E746" s="6" t="s">
        <v>14</v>
      </c>
      <c r="F746" s="7" t="s">
        <v>15</v>
      </c>
      <c r="G746" s="8">
        <v>53.544235</v>
      </c>
      <c r="H746" s="9">
        <v>-9.3625240000000005</v>
      </c>
      <c r="I746" s="10" t="s">
        <v>113</v>
      </c>
      <c r="J746" s="11">
        <v>2016</v>
      </c>
      <c r="K746" s="12" t="s">
        <v>168</v>
      </c>
    </row>
    <row r="747" spans="1:11" x14ac:dyDescent="0.2">
      <c r="A747" s="2" t="s">
        <v>1700</v>
      </c>
      <c r="B747" s="3" t="s">
        <v>1757</v>
      </c>
      <c r="C747" s="4" t="s">
        <v>1758</v>
      </c>
      <c r="D747" s="5" t="s">
        <v>13</v>
      </c>
      <c r="E747" s="6" t="s">
        <v>14</v>
      </c>
      <c r="F747" s="7" t="s">
        <v>15</v>
      </c>
      <c r="G747" s="8">
        <v>53.544235</v>
      </c>
      <c r="H747" s="9">
        <v>-9.3625240000000005</v>
      </c>
      <c r="I747" s="10" t="s">
        <v>113</v>
      </c>
      <c r="J747" s="11">
        <v>2016</v>
      </c>
      <c r="K747" s="12" t="s">
        <v>1725</v>
      </c>
    </row>
    <row r="748" spans="1:11" x14ac:dyDescent="0.2">
      <c r="A748" s="2" t="s">
        <v>1700</v>
      </c>
      <c r="B748" s="3" t="s">
        <v>1759</v>
      </c>
      <c r="C748" s="4" t="s">
        <v>1760</v>
      </c>
      <c r="D748" s="5" t="s">
        <v>13</v>
      </c>
      <c r="E748" s="6" t="s">
        <v>14</v>
      </c>
      <c r="F748" s="7" t="s">
        <v>15</v>
      </c>
      <c r="G748" s="8">
        <v>53.544235</v>
      </c>
      <c r="H748" s="9">
        <v>-9.3625240000000005</v>
      </c>
      <c r="I748" s="10" t="s">
        <v>113</v>
      </c>
      <c r="J748" s="11">
        <v>2016</v>
      </c>
      <c r="K748" s="12" t="s">
        <v>1725</v>
      </c>
    </row>
    <row r="749" spans="1:11" x14ac:dyDescent="0.2">
      <c r="A749" s="2" t="s">
        <v>1700</v>
      </c>
      <c r="B749" s="3" t="s">
        <v>1761</v>
      </c>
      <c r="C749" s="4" t="s">
        <v>1762</v>
      </c>
      <c r="D749" s="5" t="s">
        <v>13</v>
      </c>
      <c r="E749" s="6" t="s">
        <v>14</v>
      </c>
      <c r="F749" s="7" t="s">
        <v>15</v>
      </c>
      <c r="G749" s="8">
        <v>53.544235</v>
      </c>
      <c r="H749" s="9">
        <v>-9.3625240000000005</v>
      </c>
      <c r="I749" s="10" t="s">
        <v>113</v>
      </c>
      <c r="J749" s="11">
        <v>2016</v>
      </c>
      <c r="K749" s="12" t="s">
        <v>188</v>
      </c>
    </row>
    <row r="750" spans="1:11" x14ac:dyDescent="0.2">
      <c r="A750" s="2" t="s">
        <v>1700</v>
      </c>
      <c r="B750" s="3" t="s">
        <v>1763</v>
      </c>
      <c r="C750" s="4" t="s">
        <v>1764</v>
      </c>
      <c r="D750" s="5" t="s">
        <v>13</v>
      </c>
      <c r="E750" s="6" t="s">
        <v>14</v>
      </c>
      <c r="F750" s="7" t="s">
        <v>15</v>
      </c>
      <c r="G750" s="8">
        <v>53.544235</v>
      </c>
      <c r="H750" s="9">
        <v>-9.3625240000000005</v>
      </c>
      <c r="I750" s="10" t="s">
        <v>113</v>
      </c>
      <c r="J750" s="11">
        <v>2016</v>
      </c>
      <c r="K750" s="12" t="s">
        <v>700</v>
      </c>
    </row>
    <row r="751" spans="1:11" x14ac:dyDescent="0.2">
      <c r="A751" s="2" t="s">
        <v>1765</v>
      </c>
      <c r="B751" s="3" t="s">
        <v>1766</v>
      </c>
      <c r="C751" s="4" t="s">
        <v>1767</v>
      </c>
      <c r="D751" s="5" t="s">
        <v>13</v>
      </c>
      <c r="E751" s="6" t="s">
        <v>14</v>
      </c>
      <c r="F751" s="7" t="s">
        <v>15</v>
      </c>
      <c r="G751" s="8">
        <v>53.544235</v>
      </c>
      <c r="H751" s="9">
        <v>-9.3625240000000005</v>
      </c>
      <c r="I751" s="10" t="s">
        <v>113</v>
      </c>
      <c r="J751" s="11">
        <v>2016</v>
      </c>
      <c r="K751" s="12" t="s">
        <v>1768</v>
      </c>
    </row>
    <row r="752" spans="1:11" x14ac:dyDescent="0.2">
      <c r="A752" s="2" t="s">
        <v>1765</v>
      </c>
      <c r="B752" s="3" t="s">
        <v>1769</v>
      </c>
      <c r="C752" s="4" t="s">
        <v>1770</v>
      </c>
      <c r="D752" s="5" t="s">
        <v>13</v>
      </c>
      <c r="E752" s="6" t="s">
        <v>14</v>
      </c>
      <c r="F752" s="7" t="s">
        <v>15</v>
      </c>
      <c r="G752" s="8">
        <v>53.544235</v>
      </c>
      <c r="H752" s="9">
        <v>-9.3625240000000005</v>
      </c>
      <c r="I752" s="10" t="s">
        <v>113</v>
      </c>
      <c r="J752" s="11">
        <v>2016</v>
      </c>
      <c r="K752" s="12" t="s">
        <v>1771</v>
      </c>
    </row>
    <row r="753" spans="1:11" x14ac:dyDescent="0.2">
      <c r="A753" s="2" t="s">
        <v>1765</v>
      </c>
      <c r="B753" s="3" t="s">
        <v>1772</v>
      </c>
      <c r="C753" s="4" t="s">
        <v>1773</v>
      </c>
      <c r="D753" s="5" t="s">
        <v>13</v>
      </c>
      <c r="E753" s="6" t="s">
        <v>14</v>
      </c>
      <c r="F753" s="7" t="s">
        <v>15</v>
      </c>
      <c r="G753" s="8">
        <v>53.544235</v>
      </c>
      <c r="H753" s="9">
        <v>-9.3625240000000005</v>
      </c>
      <c r="I753" s="10" t="s">
        <v>113</v>
      </c>
      <c r="J753" s="11">
        <v>2016</v>
      </c>
      <c r="K753" s="12" t="s">
        <v>176</v>
      </c>
    </row>
    <row r="754" spans="1:11" x14ac:dyDescent="0.2">
      <c r="A754" s="2" t="s">
        <v>1765</v>
      </c>
      <c r="B754" s="3" t="s">
        <v>1774</v>
      </c>
      <c r="C754" s="4" t="s">
        <v>1775</v>
      </c>
      <c r="D754" s="5" t="s">
        <v>13</v>
      </c>
      <c r="E754" s="6" t="s">
        <v>14</v>
      </c>
      <c r="F754" s="7" t="s">
        <v>15</v>
      </c>
      <c r="G754" s="8">
        <v>53.544235</v>
      </c>
      <c r="H754" s="9">
        <v>-9.3625240000000005</v>
      </c>
      <c r="I754" s="10" t="s">
        <v>113</v>
      </c>
      <c r="J754" s="11">
        <v>2016</v>
      </c>
      <c r="K754" s="12" t="s">
        <v>1776</v>
      </c>
    </row>
    <row r="755" spans="1:11" x14ac:dyDescent="0.2">
      <c r="A755" s="2" t="s">
        <v>1765</v>
      </c>
      <c r="B755" s="3" t="s">
        <v>1777</v>
      </c>
      <c r="C755" s="4" t="s">
        <v>1778</v>
      </c>
      <c r="D755" s="5" t="s">
        <v>13</v>
      </c>
      <c r="E755" s="6" t="s">
        <v>14</v>
      </c>
      <c r="F755" s="7" t="s">
        <v>15</v>
      </c>
      <c r="G755" s="8">
        <v>53.544235</v>
      </c>
      <c r="H755" s="9">
        <v>-9.3625240000000005</v>
      </c>
      <c r="I755" s="10" t="s">
        <v>113</v>
      </c>
      <c r="J755" s="11">
        <v>2016</v>
      </c>
      <c r="K755" s="12" t="s">
        <v>443</v>
      </c>
    </row>
    <row r="756" spans="1:11" x14ac:dyDescent="0.2">
      <c r="A756" s="2" t="s">
        <v>1779</v>
      </c>
      <c r="B756" s="3" t="s">
        <v>1780</v>
      </c>
      <c r="C756" s="4" t="s">
        <v>1781</v>
      </c>
      <c r="D756" s="5" t="s">
        <v>13</v>
      </c>
      <c r="E756" s="6" t="s">
        <v>14</v>
      </c>
      <c r="F756" s="7" t="s">
        <v>15</v>
      </c>
      <c r="G756" s="8">
        <v>53.544235</v>
      </c>
      <c r="H756" s="9">
        <v>-9.3625240000000005</v>
      </c>
      <c r="I756" s="10" t="s">
        <v>113</v>
      </c>
      <c r="J756" s="11">
        <v>2016</v>
      </c>
      <c r="K756" s="12" t="s">
        <v>455</v>
      </c>
    </row>
    <row r="757" spans="1:11" x14ac:dyDescent="0.2">
      <c r="A757" s="2" t="s">
        <v>1779</v>
      </c>
      <c r="B757" s="3" t="s">
        <v>1782</v>
      </c>
      <c r="C757" s="4" t="s">
        <v>1783</v>
      </c>
      <c r="D757" s="5" t="s">
        <v>13</v>
      </c>
      <c r="E757" s="6" t="s">
        <v>14</v>
      </c>
      <c r="F757" s="7" t="s">
        <v>15</v>
      </c>
      <c r="G757" s="8">
        <v>53.544235</v>
      </c>
      <c r="H757" s="9">
        <v>-9.3625240000000005</v>
      </c>
      <c r="I757" s="10" t="s">
        <v>113</v>
      </c>
      <c r="J757" s="11">
        <v>2016</v>
      </c>
      <c r="K757" s="12" t="s">
        <v>285</v>
      </c>
    </row>
    <row r="758" spans="1:11" x14ac:dyDescent="0.2">
      <c r="A758" s="2" t="s">
        <v>1779</v>
      </c>
      <c r="B758" s="3" t="s">
        <v>1784</v>
      </c>
      <c r="C758" s="4" t="s">
        <v>1785</v>
      </c>
      <c r="D758" s="5" t="s">
        <v>13</v>
      </c>
      <c r="E758" s="6" t="s">
        <v>14</v>
      </c>
      <c r="F758" s="7" t="s">
        <v>15</v>
      </c>
      <c r="G758" s="8">
        <v>53.544235</v>
      </c>
      <c r="H758" s="9">
        <v>-9.3625240000000005</v>
      </c>
      <c r="I758" s="10" t="s">
        <v>113</v>
      </c>
      <c r="J758" s="11">
        <v>2016</v>
      </c>
      <c r="K758" s="12" t="s">
        <v>136</v>
      </c>
    </row>
    <row r="759" spans="1:11" x14ac:dyDescent="0.2">
      <c r="A759" s="2" t="s">
        <v>1779</v>
      </c>
      <c r="B759" s="3" t="s">
        <v>1786</v>
      </c>
      <c r="C759" s="4" t="s">
        <v>1787</v>
      </c>
      <c r="D759" s="5" t="s">
        <v>13</v>
      </c>
      <c r="E759" s="6" t="s">
        <v>14</v>
      </c>
      <c r="F759" s="7" t="s">
        <v>15</v>
      </c>
      <c r="G759" s="8">
        <v>53.544235</v>
      </c>
      <c r="H759" s="9">
        <v>-9.3625240000000005</v>
      </c>
      <c r="I759" s="10" t="s">
        <v>113</v>
      </c>
      <c r="J759" s="11">
        <v>2016</v>
      </c>
      <c r="K759" s="12" t="s">
        <v>1788</v>
      </c>
    </row>
    <row r="760" spans="1:11" x14ac:dyDescent="0.2">
      <c r="A760" s="2" t="s">
        <v>1779</v>
      </c>
      <c r="B760" s="3" t="s">
        <v>1789</v>
      </c>
      <c r="C760" s="4" t="s">
        <v>1790</v>
      </c>
      <c r="D760" s="5" t="s">
        <v>13</v>
      </c>
      <c r="E760" s="6" t="s">
        <v>14</v>
      </c>
      <c r="F760" s="7" t="s">
        <v>15</v>
      </c>
      <c r="G760" s="8">
        <v>53.544235</v>
      </c>
      <c r="H760" s="9">
        <v>-9.3625240000000005</v>
      </c>
      <c r="I760" s="10" t="s">
        <v>113</v>
      </c>
      <c r="J760" s="11">
        <v>2016</v>
      </c>
      <c r="K760" s="12" t="s">
        <v>165</v>
      </c>
    </row>
    <row r="761" spans="1:11" x14ac:dyDescent="0.2">
      <c r="A761" s="2" t="s">
        <v>1779</v>
      </c>
      <c r="B761" s="3" t="s">
        <v>1791</v>
      </c>
      <c r="C761" s="4" t="s">
        <v>1792</v>
      </c>
      <c r="D761" s="5" t="s">
        <v>13</v>
      </c>
      <c r="E761" s="6" t="s">
        <v>14</v>
      </c>
      <c r="F761" s="7" t="s">
        <v>15</v>
      </c>
      <c r="G761" s="8">
        <v>53.544235</v>
      </c>
      <c r="H761" s="9">
        <v>-9.3625240000000005</v>
      </c>
      <c r="I761" s="10" t="s">
        <v>113</v>
      </c>
      <c r="J761" s="11">
        <v>2016</v>
      </c>
      <c r="K761" s="12" t="s">
        <v>239</v>
      </c>
    </row>
    <row r="762" spans="1:11" x14ac:dyDescent="0.2">
      <c r="A762" s="2" t="s">
        <v>1779</v>
      </c>
      <c r="B762" s="3" t="s">
        <v>1793</v>
      </c>
      <c r="C762" s="4" t="s">
        <v>1794</v>
      </c>
      <c r="D762" s="5" t="s">
        <v>13</v>
      </c>
      <c r="E762" s="6" t="s">
        <v>14</v>
      </c>
      <c r="F762" s="7" t="s">
        <v>15</v>
      </c>
      <c r="G762" s="8">
        <v>53.544235</v>
      </c>
      <c r="H762" s="9">
        <v>-9.3625240000000005</v>
      </c>
      <c r="I762" s="10" t="s">
        <v>113</v>
      </c>
      <c r="J762" s="11">
        <v>2016</v>
      </c>
      <c r="K762" s="12" t="s">
        <v>239</v>
      </c>
    </row>
    <row r="763" spans="1:11" x14ac:dyDescent="0.2">
      <c r="A763" s="2" t="s">
        <v>1779</v>
      </c>
      <c r="B763" s="3" t="s">
        <v>1795</v>
      </c>
      <c r="C763" s="4" t="s">
        <v>1796</v>
      </c>
      <c r="D763" s="5" t="s">
        <v>13</v>
      </c>
      <c r="E763" s="6" t="s">
        <v>14</v>
      </c>
      <c r="F763" s="7" t="s">
        <v>15</v>
      </c>
      <c r="G763" s="8">
        <v>53.544235</v>
      </c>
      <c r="H763" s="9">
        <v>-9.3625240000000005</v>
      </c>
      <c r="I763" s="10" t="s">
        <v>113</v>
      </c>
      <c r="J763" s="11">
        <v>2016</v>
      </c>
      <c r="K763" s="12" t="s">
        <v>668</v>
      </c>
    </row>
    <row r="764" spans="1:11" x14ac:dyDescent="0.2">
      <c r="A764" s="2" t="s">
        <v>1779</v>
      </c>
      <c r="B764" s="3" t="s">
        <v>1797</v>
      </c>
      <c r="C764" s="4" t="s">
        <v>1798</v>
      </c>
      <c r="D764" s="5" t="s">
        <v>13</v>
      </c>
      <c r="E764" s="6" t="s">
        <v>14</v>
      </c>
      <c r="F764" s="7" t="s">
        <v>15</v>
      </c>
      <c r="G764" s="8">
        <v>53.544235</v>
      </c>
      <c r="H764" s="9">
        <v>-9.3625240000000005</v>
      </c>
      <c r="I764" s="10" t="s">
        <v>113</v>
      </c>
      <c r="J764" s="11">
        <v>2016</v>
      </c>
      <c r="K764" s="12" t="s">
        <v>1788</v>
      </c>
    </row>
    <row r="765" spans="1:11" x14ac:dyDescent="0.2">
      <c r="A765" s="2" t="s">
        <v>1779</v>
      </c>
      <c r="B765" s="3" t="s">
        <v>1799</v>
      </c>
      <c r="C765" s="4" t="s">
        <v>1800</v>
      </c>
      <c r="D765" s="5" t="s">
        <v>13</v>
      </c>
      <c r="E765" s="6" t="s">
        <v>14</v>
      </c>
      <c r="F765" s="7" t="s">
        <v>15</v>
      </c>
      <c r="G765" s="8">
        <v>53.544235</v>
      </c>
      <c r="H765" s="9">
        <v>-9.3625240000000005</v>
      </c>
      <c r="I765" s="10" t="s">
        <v>113</v>
      </c>
      <c r="J765" s="11">
        <v>2016</v>
      </c>
      <c r="K765" s="12" t="s">
        <v>203</v>
      </c>
    </row>
    <row r="766" spans="1:11" x14ac:dyDescent="0.2">
      <c r="A766" s="2" t="s">
        <v>1779</v>
      </c>
      <c r="B766" s="3" t="s">
        <v>1801</v>
      </c>
      <c r="C766" s="4" t="s">
        <v>1802</v>
      </c>
      <c r="D766" s="5" t="s">
        <v>13</v>
      </c>
      <c r="E766" s="6" t="s">
        <v>14</v>
      </c>
      <c r="F766" s="7" t="s">
        <v>15</v>
      </c>
      <c r="G766" s="8">
        <v>53.544235</v>
      </c>
      <c r="H766" s="9">
        <v>-9.3625240000000005</v>
      </c>
      <c r="I766" s="10" t="s">
        <v>113</v>
      </c>
      <c r="J766" s="11">
        <v>2016</v>
      </c>
      <c r="K766" s="12" t="s">
        <v>126</v>
      </c>
    </row>
    <row r="767" spans="1:11" x14ac:dyDescent="0.2">
      <c r="A767" s="2" t="s">
        <v>1779</v>
      </c>
      <c r="B767" s="3" t="s">
        <v>1803</v>
      </c>
      <c r="C767" s="4" t="s">
        <v>1804</v>
      </c>
      <c r="D767" s="5" t="s">
        <v>13</v>
      </c>
      <c r="E767" s="6" t="s">
        <v>14</v>
      </c>
      <c r="F767" s="7" t="s">
        <v>15</v>
      </c>
      <c r="G767" s="8">
        <v>53.544235</v>
      </c>
      <c r="H767" s="9">
        <v>-9.3625240000000005</v>
      </c>
      <c r="I767" s="10" t="s">
        <v>113</v>
      </c>
      <c r="J767" s="11">
        <v>2016</v>
      </c>
      <c r="K767" s="12" t="s">
        <v>1064</v>
      </c>
    </row>
    <row r="768" spans="1:11" x14ac:dyDescent="0.2">
      <c r="A768" s="2" t="s">
        <v>1779</v>
      </c>
      <c r="B768" s="3" t="s">
        <v>1805</v>
      </c>
      <c r="C768" s="4" t="s">
        <v>1806</v>
      </c>
      <c r="D768" s="5" t="s">
        <v>13</v>
      </c>
      <c r="E768" s="6" t="s">
        <v>14</v>
      </c>
      <c r="F768" s="7" t="s">
        <v>15</v>
      </c>
      <c r="G768" s="8">
        <v>53.544235</v>
      </c>
      <c r="H768" s="9">
        <v>-9.3625240000000005</v>
      </c>
      <c r="I768" s="10" t="s">
        <v>113</v>
      </c>
      <c r="J768" s="11">
        <v>2016</v>
      </c>
      <c r="K768" s="12" t="s">
        <v>257</v>
      </c>
    </row>
    <row r="769" spans="1:11" x14ac:dyDescent="0.2">
      <c r="A769" s="2" t="s">
        <v>1779</v>
      </c>
      <c r="B769" s="3" t="s">
        <v>1807</v>
      </c>
      <c r="C769" s="4" t="s">
        <v>1808</v>
      </c>
      <c r="D769" s="5" t="s">
        <v>13</v>
      </c>
      <c r="E769" s="6" t="s">
        <v>14</v>
      </c>
      <c r="F769" s="7" t="s">
        <v>15</v>
      </c>
      <c r="G769" s="8">
        <v>53.544235</v>
      </c>
      <c r="H769" s="9">
        <v>-9.3625240000000005</v>
      </c>
      <c r="I769" s="10" t="s">
        <v>113</v>
      </c>
      <c r="J769" s="11">
        <v>2016</v>
      </c>
      <c r="K769" s="12" t="s">
        <v>582</v>
      </c>
    </row>
    <row r="770" spans="1:11" x14ac:dyDescent="0.2">
      <c r="A770" s="2" t="s">
        <v>1779</v>
      </c>
      <c r="B770" s="3" t="s">
        <v>1809</v>
      </c>
      <c r="C770" s="4" t="s">
        <v>1810</v>
      </c>
      <c r="D770" s="5" t="s">
        <v>13</v>
      </c>
      <c r="E770" s="6" t="s">
        <v>14</v>
      </c>
      <c r="F770" s="7" t="s">
        <v>15</v>
      </c>
      <c r="G770" s="8">
        <v>53.544235</v>
      </c>
      <c r="H770" s="9">
        <v>-9.3625240000000005</v>
      </c>
      <c r="I770" s="10" t="s">
        <v>113</v>
      </c>
      <c r="J770" s="11">
        <v>2016</v>
      </c>
      <c r="K770" s="12" t="s">
        <v>1776</v>
      </c>
    </row>
    <row r="771" spans="1:11" x14ac:dyDescent="0.2">
      <c r="A771" s="2" t="s">
        <v>1779</v>
      </c>
      <c r="B771" s="3" t="s">
        <v>1811</v>
      </c>
      <c r="C771" s="4" t="s">
        <v>1812</v>
      </c>
      <c r="D771" s="5" t="s">
        <v>13</v>
      </c>
      <c r="E771" s="6" t="s">
        <v>14</v>
      </c>
      <c r="F771" s="7" t="s">
        <v>15</v>
      </c>
      <c r="G771" s="8">
        <v>53.544235</v>
      </c>
      <c r="H771" s="9">
        <v>-9.3625240000000005</v>
      </c>
      <c r="I771" s="10" t="s">
        <v>113</v>
      </c>
      <c r="J771" s="11">
        <v>2016</v>
      </c>
      <c r="K771" s="12" t="s">
        <v>1813</v>
      </c>
    </row>
    <row r="772" spans="1:11" x14ac:dyDescent="0.2">
      <c r="A772" s="2" t="s">
        <v>1779</v>
      </c>
      <c r="B772" s="3" t="s">
        <v>1814</v>
      </c>
      <c r="C772" s="4" t="s">
        <v>1815</v>
      </c>
      <c r="D772" s="5" t="s">
        <v>13</v>
      </c>
      <c r="E772" s="6" t="s">
        <v>14</v>
      </c>
      <c r="F772" s="7" t="s">
        <v>15</v>
      </c>
      <c r="G772" s="8">
        <v>53.544235</v>
      </c>
      <c r="H772" s="9">
        <v>-9.3625240000000005</v>
      </c>
      <c r="I772" s="10" t="s">
        <v>113</v>
      </c>
      <c r="J772" s="11">
        <v>2016</v>
      </c>
      <c r="K772" s="12" t="s">
        <v>1776</v>
      </c>
    </row>
    <row r="773" spans="1:11" x14ac:dyDescent="0.2">
      <c r="A773" s="2" t="s">
        <v>1779</v>
      </c>
      <c r="B773" s="3" t="s">
        <v>1816</v>
      </c>
      <c r="C773" s="4" t="s">
        <v>1817</v>
      </c>
      <c r="D773" s="5" t="s">
        <v>13</v>
      </c>
      <c r="E773" s="6" t="s">
        <v>14</v>
      </c>
      <c r="F773" s="7" t="s">
        <v>15</v>
      </c>
      <c r="G773" s="8">
        <v>53.544235</v>
      </c>
      <c r="H773" s="9">
        <v>-9.3625240000000005</v>
      </c>
      <c r="I773" s="10" t="s">
        <v>113</v>
      </c>
      <c r="J773" s="11">
        <v>2016</v>
      </c>
      <c r="K773" s="12" t="s">
        <v>532</v>
      </c>
    </row>
    <row r="774" spans="1:11" x14ac:dyDescent="0.2">
      <c r="A774" s="2" t="s">
        <v>1779</v>
      </c>
      <c r="B774" s="3" t="s">
        <v>1818</v>
      </c>
      <c r="C774" s="4" t="s">
        <v>1819</v>
      </c>
      <c r="D774" s="5" t="s">
        <v>13</v>
      </c>
      <c r="E774" s="6" t="s">
        <v>14</v>
      </c>
      <c r="F774" s="7" t="s">
        <v>15</v>
      </c>
      <c r="G774" s="8">
        <v>53.544235</v>
      </c>
      <c r="H774" s="9">
        <v>-9.3625240000000005</v>
      </c>
      <c r="I774" s="10" t="s">
        <v>113</v>
      </c>
      <c r="J774" s="11">
        <v>2016</v>
      </c>
      <c r="K774" s="12" t="s">
        <v>700</v>
      </c>
    </row>
    <row r="775" spans="1:11" x14ac:dyDescent="0.2">
      <c r="A775" s="2" t="s">
        <v>1779</v>
      </c>
      <c r="B775" s="3" t="s">
        <v>1820</v>
      </c>
      <c r="C775" s="4" t="s">
        <v>1821</v>
      </c>
      <c r="D775" s="5" t="s">
        <v>13</v>
      </c>
      <c r="E775" s="6" t="s">
        <v>14</v>
      </c>
      <c r="F775" s="7" t="s">
        <v>15</v>
      </c>
      <c r="G775" s="8">
        <v>53.544235</v>
      </c>
      <c r="H775" s="9">
        <v>-9.3625240000000005</v>
      </c>
      <c r="I775" s="10" t="s">
        <v>113</v>
      </c>
      <c r="J775" s="11">
        <v>2016</v>
      </c>
      <c r="K775" s="12" t="s">
        <v>1064</v>
      </c>
    </row>
    <row r="776" spans="1:11" x14ac:dyDescent="0.2">
      <c r="A776" s="2" t="s">
        <v>1779</v>
      </c>
      <c r="B776" s="3" t="s">
        <v>1822</v>
      </c>
      <c r="C776" s="4" t="s">
        <v>1823</v>
      </c>
      <c r="D776" s="5" t="s">
        <v>13</v>
      </c>
      <c r="E776" s="6" t="s">
        <v>14</v>
      </c>
      <c r="F776" s="7" t="s">
        <v>15</v>
      </c>
      <c r="G776" s="8">
        <v>53.544235</v>
      </c>
      <c r="H776" s="9">
        <v>-9.3625240000000005</v>
      </c>
      <c r="I776" s="10" t="s">
        <v>113</v>
      </c>
      <c r="J776" s="11">
        <v>2016</v>
      </c>
      <c r="K776" s="12" t="s">
        <v>1824</v>
      </c>
    </row>
    <row r="777" spans="1:11" x14ac:dyDescent="0.2">
      <c r="A777" s="2" t="s">
        <v>1779</v>
      </c>
      <c r="B777" s="3" t="s">
        <v>1825</v>
      </c>
      <c r="C777" s="4" t="s">
        <v>1826</v>
      </c>
      <c r="D777" s="5" t="s">
        <v>13</v>
      </c>
      <c r="E777" s="6" t="s">
        <v>14</v>
      </c>
      <c r="F777" s="7" t="s">
        <v>15</v>
      </c>
      <c r="G777" s="8">
        <v>53.544235</v>
      </c>
      <c r="H777" s="9">
        <v>-9.3625240000000005</v>
      </c>
      <c r="I777" s="10" t="s">
        <v>113</v>
      </c>
      <c r="J777" s="11">
        <v>2016</v>
      </c>
      <c r="K777" s="12" t="s">
        <v>563</v>
      </c>
    </row>
    <row r="778" spans="1:11" x14ac:dyDescent="0.2">
      <c r="A778" s="2" t="s">
        <v>1779</v>
      </c>
      <c r="B778" s="3" t="s">
        <v>1827</v>
      </c>
      <c r="C778" s="4" t="s">
        <v>1828</v>
      </c>
      <c r="D778" s="5" t="s">
        <v>13</v>
      </c>
      <c r="E778" s="6" t="s">
        <v>14</v>
      </c>
      <c r="F778" s="7" t="s">
        <v>15</v>
      </c>
      <c r="G778" s="8">
        <v>53.544235</v>
      </c>
      <c r="H778" s="9">
        <v>-9.3625240000000005</v>
      </c>
      <c r="I778" s="10" t="s">
        <v>113</v>
      </c>
      <c r="J778" s="11">
        <v>2016</v>
      </c>
      <c r="K778" s="12" t="s">
        <v>1081</v>
      </c>
    </row>
    <row r="779" spans="1:11" x14ac:dyDescent="0.2">
      <c r="A779" s="2" t="s">
        <v>1779</v>
      </c>
      <c r="B779" s="3" t="s">
        <v>1829</v>
      </c>
      <c r="C779" s="4" t="s">
        <v>1830</v>
      </c>
      <c r="D779" s="5" t="s">
        <v>13</v>
      </c>
      <c r="E779" s="6" t="s">
        <v>14</v>
      </c>
      <c r="F779" s="7" t="s">
        <v>15</v>
      </c>
      <c r="G779" s="8">
        <v>53.544235</v>
      </c>
      <c r="H779" s="9">
        <v>-9.3625240000000005</v>
      </c>
      <c r="I779" s="10" t="s">
        <v>113</v>
      </c>
      <c r="J779" s="11">
        <v>2016</v>
      </c>
      <c r="K779" s="12" t="s">
        <v>608</v>
      </c>
    </row>
    <row r="780" spans="1:11" x14ac:dyDescent="0.2">
      <c r="A780" s="2" t="s">
        <v>1831</v>
      </c>
      <c r="B780" s="3" t="s">
        <v>1832</v>
      </c>
      <c r="C780" s="4" t="s">
        <v>1833</v>
      </c>
      <c r="D780" s="5" t="s">
        <v>13</v>
      </c>
      <c r="E780" s="6" t="s">
        <v>14</v>
      </c>
      <c r="F780" s="7" t="s">
        <v>15</v>
      </c>
      <c r="G780" s="8">
        <v>53.544235</v>
      </c>
      <c r="H780" s="9">
        <v>-9.3625240000000005</v>
      </c>
      <c r="I780" s="10" t="s">
        <v>113</v>
      </c>
      <c r="J780" s="11">
        <v>2016</v>
      </c>
      <c r="K780" s="12" t="s">
        <v>268</v>
      </c>
    </row>
    <row r="781" spans="1:11" x14ac:dyDescent="0.2">
      <c r="A781" s="2" t="s">
        <v>1831</v>
      </c>
      <c r="B781" s="3" t="s">
        <v>1834</v>
      </c>
      <c r="C781" s="4" t="s">
        <v>1835</v>
      </c>
      <c r="D781" s="5" t="s">
        <v>13</v>
      </c>
      <c r="E781" s="6" t="s">
        <v>14</v>
      </c>
      <c r="F781" s="7" t="s">
        <v>15</v>
      </c>
      <c r="G781" s="8">
        <v>53.544235</v>
      </c>
      <c r="H781" s="9">
        <v>-9.3625240000000005</v>
      </c>
      <c r="I781" s="10" t="s">
        <v>113</v>
      </c>
      <c r="J781" s="11">
        <v>2016</v>
      </c>
      <c r="K781" s="12" t="s">
        <v>346</v>
      </c>
    </row>
    <row r="782" spans="1:11" x14ac:dyDescent="0.2">
      <c r="A782" s="2" t="s">
        <v>1831</v>
      </c>
      <c r="B782" s="3" t="s">
        <v>1836</v>
      </c>
      <c r="C782" s="4" t="s">
        <v>1837</v>
      </c>
      <c r="D782" s="5" t="s">
        <v>13</v>
      </c>
      <c r="E782" s="6" t="s">
        <v>14</v>
      </c>
      <c r="F782" s="7" t="s">
        <v>15</v>
      </c>
      <c r="G782" s="8">
        <v>53.544235</v>
      </c>
      <c r="H782" s="9">
        <v>-9.3625240000000005</v>
      </c>
      <c r="I782" s="10" t="s">
        <v>113</v>
      </c>
      <c r="J782" s="11">
        <v>2016</v>
      </c>
      <c r="K782" s="12" t="s">
        <v>191</v>
      </c>
    </row>
    <row r="783" spans="1:11" x14ac:dyDescent="0.2">
      <c r="A783" s="2" t="s">
        <v>1831</v>
      </c>
      <c r="B783" s="3" t="s">
        <v>1838</v>
      </c>
      <c r="C783" s="4" t="s">
        <v>1839</v>
      </c>
      <c r="D783" s="5" t="s">
        <v>13</v>
      </c>
      <c r="E783" s="6" t="s">
        <v>14</v>
      </c>
      <c r="F783" s="7" t="s">
        <v>15</v>
      </c>
      <c r="G783" s="8">
        <v>53.544235</v>
      </c>
      <c r="H783" s="9">
        <v>-9.3625240000000005</v>
      </c>
      <c r="I783" s="10" t="s">
        <v>113</v>
      </c>
      <c r="J783" s="11">
        <v>2016</v>
      </c>
      <c r="K783" s="12" t="s">
        <v>1840</v>
      </c>
    </row>
    <row r="784" spans="1:11" x14ac:dyDescent="0.2">
      <c r="A784" s="2" t="s">
        <v>1831</v>
      </c>
      <c r="B784" s="3" t="s">
        <v>1841</v>
      </c>
      <c r="C784" s="4" t="s">
        <v>1842</v>
      </c>
      <c r="D784" s="5" t="s">
        <v>13</v>
      </c>
      <c r="E784" s="6" t="s">
        <v>14</v>
      </c>
      <c r="F784" s="7" t="s">
        <v>15</v>
      </c>
      <c r="G784" s="8">
        <v>53.544235</v>
      </c>
      <c r="H784" s="9">
        <v>-9.3625240000000005</v>
      </c>
      <c r="I784" s="10" t="s">
        <v>113</v>
      </c>
      <c r="J784" s="11">
        <v>2016</v>
      </c>
      <c r="K784" s="12" t="s">
        <v>242</v>
      </c>
    </row>
    <row r="785" spans="1:11" x14ac:dyDescent="0.2">
      <c r="A785" s="2" t="s">
        <v>1831</v>
      </c>
      <c r="B785" s="3" t="s">
        <v>1843</v>
      </c>
      <c r="C785" s="4" t="s">
        <v>1844</v>
      </c>
      <c r="D785" s="5" t="s">
        <v>13</v>
      </c>
      <c r="E785" s="6" t="s">
        <v>14</v>
      </c>
      <c r="F785" s="7" t="s">
        <v>15</v>
      </c>
      <c r="G785" s="8">
        <v>53.544235</v>
      </c>
      <c r="H785" s="9">
        <v>-9.3625240000000005</v>
      </c>
      <c r="I785" s="10" t="s">
        <v>113</v>
      </c>
      <c r="J785" s="11">
        <v>2016</v>
      </c>
      <c r="K785" s="12" t="s">
        <v>126</v>
      </c>
    </row>
    <row r="786" spans="1:11" x14ac:dyDescent="0.2">
      <c r="A786" s="2" t="s">
        <v>1831</v>
      </c>
      <c r="B786" s="3" t="s">
        <v>1845</v>
      </c>
      <c r="C786" s="4" t="s">
        <v>1846</v>
      </c>
      <c r="D786" s="5" t="s">
        <v>13</v>
      </c>
      <c r="E786" s="6" t="s">
        <v>14</v>
      </c>
      <c r="F786" s="7" t="s">
        <v>15</v>
      </c>
      <c r="G786" s="8">
        <v>53.544235</v>
      </c>
      <c r="H786" s="9">
        <v>-9.3625240000000005</v>
      </c>
      <c r="I786" s="10" t="s">
        <v>113</v>
      </c>
      <c r="J786" s="11">
        <v>2016</v>
      </c>
      <c r="K786" s="12" t="s">
        <v>949</v>
      </c>
    </row>
    <row r="787" spans="1:11" x14ac:dyDescent="0.2">
      <c r="A787" s="2" t="s">
        <v>1847</v>
      </c>
      <c r="B787" s="3" t="s">
        <v>1848</v>
      </c>
      <c r="C787" s="4" t="s">
        <v>1849</v>
      </c>
      <c r="D787" s="5" t="s">
        <v>13</v>
      </c>
      <c r="E787" s="6" t="s">
        <v>14</v>
      </c>
      <c r="F787" s="7" t="s">
        <v>15</v>
      </c>
      <c r="G787" s="8">
        <v>53.528132810000002</v>
      </c>
      <c r="H787" s="9">
        <v>-9.3640937809999993</v>
      </c>
      <c r="K787" s="12" t="s">
        <v>1850</v>
      </c>
    </row>
    <row r="788" spans="1:11" x14ac:dyDescent="0.2">
      <c r="A788" s="2" t="s">
        <v>1847</v>
      </c>
      <c r="B788" s="3" t="s">
        <v>1848</v>
      </c>
      <c r="C788" s="4" t="s">
        <v>1851</v>
      </c>
      <c r="D788" s="5" t="s">
        <v>13</v>
      </c>
      <c r="E788" s="6" t="s">
        <v>14</v>
      </c>
      <c r="F788" s="7" t="s">
        <v>15</v>
      </c>
      <c r="G788" s="8">
        <v>53.528132810000002</v>
      </c>
      <c r="H788" s="9">
        <v>-9.3640937809999993</v>
      </c>
      <c r="K788" s="12" t="s">
        <v>1852</v>
      </c>
    </row>
    <row r="789" spans="1:11" x14ac:dyDescent="0.2">
      <c r="A789" s="2" t="s">
        <v>1847</v>
      </c>
      <c r="B789" s="3" t="s">
        <v>1848</v>
      </c>
      <c r="C789" s="4" t="s">
        <v>1853</v>
      </c>
      <c r="D789" s="5" t="s">
        <v>13</v>
      </c>
      <c r="E789" s="6" t="s">
        <v>14</v>
      </c>
      <c r="F789" s="7" t="s">
        <v>15</v>
      </c>
      <c r="G789" s="8">
        <v>53.528132810000002</v>
      </c>
      <c r="H789" s="9">
        <v>-9.3640937809999993</v>
      </c>
      <c r="K789" s="12" t="s">
        <v>1854</v>
      </c>
    </row>
    <row r="790" spans="1:11" x14ac:dyDescent="0.2">
      <c r="A790" s="2" t="s">
        <v>1847</v>
      </c>
      <c r="B790" s="3" t="s">
        <v>1848</v>
      </c>
      <c r="C790" s="4" t="s">
        <v>1855</v>
      </c>
      <c r="D790" s="5" t="s">
        <v>13</v>
      </c>
      <c r="E790" s="6" t="s">
        <v>14</v>
      </c>
      <c r="F790" s="7" t="s">
        <v>15</v>
      </c>
      <c r="G790" s="8">
        <v>53.528132810000002</v>
      </c>
      <c r="H790" s="9">
        <v>-9.3640937809999993</v>
      </c>
      <c r="K790" s="12" t="s">
        <v>1856</v>
      </c>
    </row>
    <row r="791" spans="1:11" x14ac:dyDescent="0.2">
      <c r="A791" s="2" t="s">
        <v>1847</v>
      </c>
      <c r="B791" s="3" t="s">
        <v>1848</v>
      </c>
      <c r="C791" s="4" t="s">
        <v>1857</v>
      </c>
      <c r="D791" s="5" t="s">
        <v>13</v>
      </c>
      <c r="E791" s="6" t="s">
        <v>14</v>
      </c>
      <c r="F791" s="7" t="s">
        <v>15</v>
      </c>
      <c r="G791" s="8">
        <v>53.528132810000002</v>
      </c>
      <c r="H791" s="9">
        <v>-9.3640937809999993</v>
      </c>
      <c r="K791" s="12" t="s">
        <v>1858</v>
      </c>
    </row>
    <row r="792" spans="1:11" x14ac:dyDescent="0.2">
      <c r="A792" s="2" t="s">
        <v>1847</v>
      </c>
      <c r="B792" s="3" t="s">
        <v>1848</v>
      </c>
      <c r="C792" s="4" t="s">
        <v>1859</v>
      </c>
      <c r="D792" s="5" t="s">
        <v>13</v>
      </c>
      <c r="E792" s="6" t="s">
        <v>14</v>
      </c>
      <c r="F792" s="7" t="s">
        <v>15</v>
      </c>
      <c r="G792" s="8">
        <v>53.528132810000002</v>
      </c>
      <c r="H792" s="9">
        <v>-9.3640937809999993</v>
      </c>
      <c r="K792" s="12" t="s">
        <v>1860</v>
      </c>
    </row>
    <row r="793" spans="1:11" x14ac:dyDescent="0.2">
      <c r="A793" s="2" t="s">
        <v>1847</v>
      </c>
      <c r="B793" s="3" t="s">
        <v>1848</v>
      </c>
      <c r="C793" s="4" t="s">
        <v>1861</v>
      </c>
      <c r="D793" s="5" t="s">
        <v>13</v>
      </c>
      <c r="E793" s="6" t="s">
        <v>14</v>
      </c>
      <c r="F793" s="7" t="s">
        <v>15</v>
      </c>
      <c r="G793" s="8">
        <v>53.528132810000002</v>
      </c>
      <c r="H793" s="9">
        <v>-9.3640937809999993</v>
      </c>
      <c r="K793" s="12" t="s">
        <v>1862</v>
      </c>
    </row>
    <row r="794" spans="1:11" x14ac:dyDescent="0.2">
      <c r="A794" s="2" t="s">
        <v>1847</v>
      </c>
      <c r="B794" s="3" t="s">
        <v>1848</v>
      </c>
      <c r="C794" s="4" t="s">
        <v>1863</v>
      </c>
      <c r="D794" s="5" t="s">
        <v>13</v>
      </c>
      <c r="E794" s="6" t="s">
        <v>14</v>
      </c>
      <c r="F794" s="7" t="s">
        <v>15</v>
      </c>
      <c r="G794" s="8">
        <v>53.528132810000002</v>
      </c>
      <c r="H794" s="9">
        <v>-9.3640937809999993</v>
      </c>
      <c r="K794" s="12" t="s">
        <v>1864</v>
      </c>
    </row>
    <row r="795" spans="1:11" x14ac:dyDescent="0.2">
      <c r="A795" s="2" t="s">
        <v>1847</v>
      </c>
      <c r="B795" s="3" t="s">
        <v>1848</v>
      </c>
      <c r="C795" s="4" t="s">
        <v>1865</v>
      </c>
      <c r="D795" s="5" t="s">
        <v>13</v>
      </c>
      <c r="E795" s="6" t="s">
        <v>14</v>
      </c>
      <c r="F795" s="7" t="s">
        <v>15</v>
      </c>
      <c r="G795" s="8">
        <v>53.528132810000002</v>
      </c>
      <c r="H795" s="9">
        <v>-9.3640937809999993</v>
      </c>
      <c r="K795" s="12" t="s">
        <v>1866</v>
      </c>
    </row>
    <row r="796" spans="1:11" x14ac:dyDescent="0.2">
      <c r="A796" s="2" t="s">
        <v>1847</v>
      </c>
      <c r="B796" s="3" t="s">
        <v>1848</v>
      </c>
      <c r="C796" s="4" t="s">
        <v>1867</v>
      </c>
      <c r="D796" s="5" t="s">
        <v>13</v>
      </c>
      <c r="E796" s="6" t="s">
        <v>14</v>
      </c>
      <c r="F796" s="7" t="s">
        <v>15</v>
      </c>
      <c r="G796" s="8">
        <v>53.528132810000002</v>
      </c>
      <c r="H796" s="9">
        <v>-9.3640937809999993</v>
      </c>
      <c r="K796" s="12" t="s">
        <v>1868</v>
      </c>
    </row>
    <row r="797" spans="1:11" x14ac:dyDescent="0.2">
      <c r="A797" s="2" t="s">
        <v>1847</v>
      </c>
      <c r="B797" s="3" t="s">
        <v>1848</v>
      </c>
      <c r="C797" s="4" t="s">
        <v>1869</v>
      </c>
      <c r="D797" s="5" t="s">
        <v>13</v>
      </c>
      <c r="E797" s="6" t="s">
        <v>14</v>
      </c>
      <c r="F797" s="7" t="s">
        <v>15</v>
      </c>
      <c r="G797" s="8">
        <v>53.528132810000002</v>
      </c>
      <c r="H797" s="9">
        <v>-9.3640937809999993</v>
      </c>
      <c r="K797" s="12" t="s">
        <v>1870</v>
      </c>
    </row>
    <row r="798" spans="1:11" x14ac:dyDescent="0.2">
      <c r="A798" s="2" t="s">
        <v>1847</v>
      </c>
      <c r="B798" s="3" t="s">
        <v>1848</v>
      </c>
      <c r="C798" s="4" t="s">
        <v>1871</v>
      </c>
      <c r="D798" s="5" t="s">
        <v>13</v>
      </c>
      <c r="E798" s="6" t="s">
        <v>14</v>
      </c>
      <c r="F798" s="7" t="s">
        <v>15</v>
      </c>
      <c r="G798" s="8">
        <v>53.528132810000002</v>
      </c>
      <c r="H798" s="9">
        <v>-9.3640937809999993</v>
      </c>
      <c r="K798" s="12" t="s">
        <v>1872</v>
      </c>
    </row>
    <row r="799" spans="1:11" x14ac:dyDescent="0.2">
      <c r="A799" s="2" t="s">
        <v>1847</v>
      </c>
      <c r="B799" s="3" t="s">
        <v>1848</v>
      </c>
      <c r="C799" s="4" t="s">
        <v>1873</v>
      </c>
      <c r="D799" s="5" t="s">
        <v>13</v>
      </c>
      <c r="E799" s="6" t="s">
        <v>14</v>
      </c>
      <c r="F799" s="7" t="s">
        <v>15</v>
      </c>
      <c r="G799" s="8">
        <v>53.528132810000002</v>
      </c>
      <c r="H799" s="9">
        <v>-9.3640937809999993</v>
      </c>
      <c r="K799" s="12" t="s">
        <v>1874</v>
      </c>
    </row>
    <row r="800" spans="1:11" x14ac:dyDescent="0.2">
      <c r="A800" s="2" t="s">
        <v>1847</v>
      </c>
      <c r="B800" s="3" t="s">
        <v>1848</v>
      </c>
      <c r="C800" s="4" t="s">
        <v>1875</v>
      </c>
      <c r="D800" s="5" t="s">
        <v>13</v>
      </c>
      <c r="E800" s="6" t="s">
        <v>14</v>
      </c>
      <c r="F800" s="7" t="s">
        <v>15</v>
      </c>
      <c r="G800" s="8">
        <v>53.528132810000002</v>
      </c>
      <c r="H800" s="9">
        <v>-9.3640937809999993</v>
      </c>
      <c r="K800" s="12" t="s">
        <v>1876</v>
      </c>
    </row>
    <row r="801" spans="1:11" x14ac:dyDescent="0.2">
      <c r="A801" s="2" t="s">
        <v>1847</v>
      </c>
      <c r="B801" s="3" t="s">
        <v>1848</v>
      </c>
      <c r="C801" s="4" t="s">
        <v>1877</v>
      </c>
      <c r="D801" s="5" t="s">
        <v>13</v>
      </c>
      <c r="E801" s="6" t="s">
        <v>14</v>
      </c>
      <c r="F801" s="7" t="s">
        <v>15</v>
      </c>
      <c r="G801" s="8">
        <v>53.528132810000002</v>
      </c>
      <c r="H801" s="9">
        <v>-9.3640937809999993</v>
      </c>
      <c r="K801" s="12" t="s">
        <v>1878</v>
      </c>
    </row>
    <row r="802" spans="1:11" x14ac:dyDescent="0.2">
      <c r="A802" s="2" t="s">
        <v>1847</v>
      </c>
      <c r="B802" s="3" t="s">
        <v>1848</v>
      </c>
      <c r="C802" s="4" t="s">
        <v>1879</v>
      </c>
      <c r="D802" s="5" t="s">
        <v>13</v>
      </c>
      <c r="E802" s="6" t="s">
        <v>14</v>
      </c>
      <c r="F802" s="7" t="s">
        <v>15</v>
      </c>
      <c r="G802" s="8">
        <v>53.528132810000002</v>
      </c>
      <c r="H802" s="9">
        <v>-9.3640937809999993</v>
      </c>
      <c r="K802" s="12" t="s">
        <v>1880</v>
      </c>
    </row>
    <row r="803" spans="1:11" x14ac:dyDescent="0.2">
      <c r="A803" s="2" t="s">
        <v>1847</v>
      </c>
      <c r="B803" s="3" t="s">
        <v>1848</v>
      </c>
      <c r="C803" s="4" t="s">
        <v>1881</v>
      </c>
      <c r="D803" s="5" t="s">
        <v>13</v>
      </c>
      <c r="E803" s="6" t="s">
        <v>14</v>
      </c>
      <c r="F803" s="7" t="s">
        <v>15</v>
      </c>
      <c r="G803" s="8">
        <v>53.528132810000002</v>
      </c>
      <c r="H803" s="9">
        <v>-9.3640937809999993</v>
      </c>
      <c r="K803" s="12" t="s">
        <v>1882</v>
      </c>
    </row>
    <row r="804" spans="1:11" x14ac:dyDescent="0.2">
      <c r="A804" s="2" t="s">
        <v>1847</v>
      </c>
      <c r="B804" s="3" t="s">
        <v>1848</v>
      </c>
      <c r="C804" s="4" t="s">
        <v>1883</v>
      </c>
      <c r="D804" s="5" t="s">
        <v>13</v>
      </c>
      <c r="E804" s="6" t="s">
        <v>14</v>
      </c>
      <c r="F804" s="7" t="s">
        <v>15</v>
      </c>
      <c r="G804" s="8">
        <v>53.528132810000002</v>
      </c>
      <c r="H804" s="9">
        <v>-9.3640937809999993</v>
      </c>
      <c r="K804" s="12" t="s">
        <v>1884</v>
      </c>
    </row>
    <row r="805" spans="1:11" x14ac:dyDescent="0.2">
      <c r="A805" s="2" t="s">
        <v>1847</v>
      </c>
      <c r="B805" s="3" t="s">
        <v>1848</v>
      </c>
      <c r="C805" s="4" t="s">
        <v>1885</v>
      </c>
      <c r="D805" s="5" t="s">
        <v>13</v>
      </c>
      <c r="E805" s="6" t="s">
        <v>14</v>
      </c>
      <c r="F805" s="7" t="s">
        <v>15</v>
      </c>
      <c r="G805" s="8">
        <v>53.528132810000002</v>
      </c>
      <c r="H805" s="9">
        <v>-9.3640937809999993</v>
      </c>
      <c r="K805" s="12" t="s">
        <v>1886</v>
      </c>
    </row>
    <row r="806" spans="1:11" x14ac:dyDescent="0.2">
      <c r="A806" s="2" t="s">
        <v>1847</v>
      </c>
      <c r="B806" s="3" t="s">
        <v>1848</v>
      </c>
      <c r="C806" s="4" t="s">
        <v>1887</v>
      </c>
      <c r="D806" s="5" t="s">
        <v>13</v>
      </c>
      <c r="E806" s="6" t="s">
        <v>14</v>
      </c>
      <c r="F806" s="7" t="s">
        <v>15</v>
      </c>
      <c r="G806" s="8">
        <v>53.528132810000002</v>
      </c>
      <c r="H806" s="9">
        <v>-9.3640937809999993</v>
      </c>
      <c r="K806" s="12" t="s">
        <v>1888</v>
      </c>
    </row>
    <row r="807" spans="1:11" x14ac:dyDescent="0.2">
      <c r="A807" s="2" t="s">
        <v>1847</v>
      </c>
      <c r="B807" s="3" t="s">
        <v>1848</v>
      </c>
      <c r="C807" s="4" t="s">
        <v>1889</v>
      </c>
      <c r="D807" s="5" t="s">
        <v>13</v>
      </c>
      <c r="E807" s="6" t="s">
        <v>14</v>
      </c>
      <c r="F807" s="7" t="s">
        <v>15</v>
      </c>
      <c r="G807" s="8">
        <v>53.528132810000002</v>
      </c>
      <c r="H807" s="9">
        <v>-9.3640937809999993</v>
      </c>
      <c r="K807" s="12" t="s">
        <v>1890</v>
      </c>
    </row>
    <row r="808" spans="1:11" x14ac:dyDescent="0.2">
      <c r="A808" s="2" t="s">
        <v>1847</v>
      </c>
      <c r="B808" s="3" t="s">
        <v>1848</v>
      </c>
      <c r="C808" s="4" t="s">
        <v>1891</v>
      </c>
      <c r="D808" s="5" t="s">
        <v>13</v>
      </c>
      <c r="E808" s="6" t="s">
        <v>14</v>
      </c>
      <c r="F808" s="7" t="s">
        <v>15</v>
      </c>
      <c r="G808" s="8">
        <v>53.528132810000002</v>
      </c>
      <c r="H808" s="9">
        <v>-9.3640937809999993</v>
      </c>
      <c r="K808" s="12" t="s">
        <v>1892</v>
      </c>
    </row>
    <row r="809" spans="1:11" x14ac:dyDescent="0.2">
      <c r="A809" s="2" t="s">
        <v>1847</v>
      </c>
      <c r="B809" s="3" t="s">
        <v>1848</v>
      </c>
      <c r="C809" s="4" t="s">
        <v>1893</v>
      </c>
      <c r="D809" s="5" t="s">
        <v>13</v>
      </c>
      <c r="E809" s="6" t="s">
        <v>14</v>
      </c>
      <c r="F809" s="7" t="s">
        <v>15</v>
      </c>
      <c r="G809" s="8">
        <v>53.528132810000002</v>
      </c>
      <c r="H809" s="9">
        <v>-9.3640937809999993</v>
      </c>
      <c r="K809" s="12" t="s">
        <v>1894</v>
      </c>
    </row>
    <row r="810" spans="1:11" x14ac:dyDescent="0.2">
      <c r="A810" s="2" t="s">
        <v>1847</v>
      </c>
      <c r="B810" s="3" t="s">
        <v>1848</v>
      </c>
      <c r="C810" s="4" t="s">
        <v>1895</v>
      </c>
      <c r="D810" s="5" t="s">
        <v>13</v>
      </c>
      <c r="E810" s="6" t="s">
        <v>14</v>
      </c>
      <c r="F810" s="7" t="s">
        <v>15</v>
      </c>
      <c r="G810" s="8">
        <v>53.528132810000002</v>
      </c>
      <c r="H810" s="9">
        <v>-9.3640937809999993</v>
      </c>
      <c r="K810" s="12" t="s">
        <v>1896</v>
      </c>
    </row>
    <row r="811" spans="1:11" x14ac:dyDescent="0.2">
      <c r="A811" s="2" t="s">
        <v>1847</v>
      </c>
      <c r="B811" s="3" t="s">
        <v>1848</v>
      </c>
      <c r="C811" s="4" t="s">
        <v>1897</v>
      </c>
      <c r="D811" s="5" t="s">
        <v>13</v>
      </c>
      <c r="E811" s="6" t="s">
        <v>14</v>
      </c>
      <c r="F811" s="7" t="s">
        <v>15</v>
      </c>
      <c r="G811" s="8">
        <v>53.528132810000002</v>
      </c>
      <c r="H811" s="9">
        <v>-9.3640937809999993</v>
      </c>
      <c r="K811" s="12" t="s">
        <v>1898</v>
      </c>
    </row>
    <row r="812" spans="1:11" x14ac:dyDescent="0.2">
      <c r="A812" s="2" t="s">
        <v>1847</v>
      </c>
      <c r="B812" s="3" t="s">
        <v>1848</v>
      </c>
      <c r="C812" s="4" t="s">
        <v>1899</v>
      </c>
      <c r="D812" s="5" t="s">
        <v>13</v>
      </c>
      <c r="E812" s="6" t="s">
        <v>14</v>
      </c>
      <c r="F812" s="7" t="s">
        <v>15</v>
      </c>
      <c r="G812" s="8">
        <v>53.528132810000002</v>
      </c>
      <c r="H812" s="9">
        <v>-9.3640937809999993</v>
      </c>
      <c r="K812" s="12" t="s">
        <v>1900</v>
      </c>
    </row>
    <row r="813" spans="1:11" x14ac:dyDescent="0.2">
      <c r="A813" s="2" t="s">
        <v>1847</v>
      </c>
      <c r="B813" s="3" t="s">
        <v>1848</v>
      </c>
      <c r="C813" s="4" t="s">
        <v>1901</v>
      </c>
      <c r="D813" s="5" t="s">
        <v>13</v>
      </c>
      <c r="E813" s="6" t="s">
        <v>14</v>
      </c>
      <c r="F813" s="7" t="s">
        <v>15</v>
      </c>
      <c r="G813" s="8">
        <v>53.528132810000002</v>
      </c>
      <c r="H813" s="9">
        <v>-9.3640937809999993</v>
      </c>
      <c r="K813" s="12" t="s">
        <v>1902</v>
      </c>
    </row>
    <row r="814" spans="1:11" x14ac:dyDescent="0.2">
      <c r="A814" s="2" t="s">
        <v>1847</v>
      </c>
      <c r="B814" s="3" t="s">
        <v>1848</v>
      </c>
      <c r="C814" s="4" t="s">
        <v>1903</v>
      </c>
      <c r="D814" s="5" t="s">
        <v>13</v>
      </c>
      <c r="E814" s="6" t="s">
        <v>14</v>
      </c>
      <c r="F814" s="7" t="s">
        <v>15</v>
      </c>
      <c r="G814" s="8">
        <v>53.528132810000002</v>
      </c>
      <c r="H814" s="9">
        <v>-9.3640937809999993</v>
      </c>
      <c r="K814" s="12" t="s">
        <v>1904</v>
      </c>
    </row>
    <row r="815" spans="1:11" x14ac:dyDescent="0.2">
      <c r="A815" s="2" t="s">
        <v>1847</v>
      </c>
      <c r="B815" s="3" t="s">
        <v>1848</v>
      </c>
      <c r="C815" s="4" t="s">
        <v>1905</v>
      </c>
      <c r="D815" s="5" t="s">
        <v>13</v>
      </c>
      <c r="E815" s="6" t="s">
        <v>14</v>
      </c>
      <c r="F815" s="7" t="s">
        <v>15</v>
      </c>
      <c r="G815" s="8">
        <v>53.528132810000002</v>
      </c>
      <c r="H815" s="9">
        <v>-9.3640937809999993</v>
      </c>
      <c r="K815" s="12" t="s">
        <v>1906</v>
      </c>
    </row>
    <row r="816" spans="1:11" x14ac:dyDescent="0.2">
      <c r="A816" s="2" t="s">
        <v>1847</v>
      </c>
      <c r="B816" s="3" t="s">
        <v>1848</v>
      </c>
      <c r="C816" s="4" t="s">
        <v>1907</v>
      </c>
      <c r="D816" s="5" t="s">
        <v>13</v>
      </c>
      <c r="E816" s="6" t="s">
        <v>14</v>
      </c>
      <c r="F816" s="7" t="s">
        <v>15</v>
      </c>
      <c r="G816" s="8">
        <v>53.528132810000002</v>
      </c>
      <c r="H816" s="9">
        <v>-9.3640937809999993</v>
      </c>
      <c r="K816" s="12" t="s">
        <v>1908</v>
      </c>
    </row>
    <row r="817" spans="1:11" x14ac:dyDescent="0.2">
      <c r="A817" s="2" t="s">
        <v>1847</v>
      </c>
      <c r="B817" s="3" t="s">
        <v>1848</v>
      </c>
      <c r="C817" s="4" t="s">
        <v>1909</v>
      </c>
      <c r="D817" s="5" t="s">
        <v>13</v>
      </c>
      <c r="E817" s="6" t="s">
        <v>14</v>
      </c>
      <c r="F817" s="7" t="s">
        <v>15</v>
      </c>
      <c r="G817" s="8">
        <v>53.528132810000002</v>
      </c>
      <c r="H817" s="9">
        <v>-9.3640937809999993</v>
      </c>
      <c r="K817" s="12" t="s">
        <v>1910</v>
      </c>
    </row>
    <row r="818" spans="1:11" x14ac:dyDescent="0.2">
      <c r="A818" s="2" t="s">
        <v>1847</v>
      </c>
      <c r="B818" s="3" t="s">
        <v>1848</v>
      </c>
      <c r="C818" s="4" t="s">
        <v>1911</v>
      </c>
      <c r="D818" s="5" t="s">
        <v>13</v>
      </c>
      <c r="E818" s="6" t="s">
        <v>14</v>
      </c>
      <c r="F818" s="7" t="s">
        <v>15</v>
      </c>
      <c r="G818" s="8">
        <v>53.528132810000002</v>
      </c>
      <c r="H818" s="9">
        <v>-9.3640937809999993</v>
      </c>
      <c r="K818" s="12" t="s">
        <v>1912</v>
      </c>
    </row>
    <row r="819" spans="1:11" x14ac:dyDescent="0.2">
      <c r="A819" s="2" t="s">
        <v>1847</v>
      </c>
      <c r="B819" s="3" t="s">
        <v>1848</v>
      </c>
      <c r="C819" s="4" t="s">
        <v>1913</v>
      </c>
      <c r="D819" s="5" t="s">
        <v>13</v>
      </c>
      <c r="E819" s="6" t="s">
        <v>14</v>
      </c>
      <c r="F819" s="7" t="s">
        <v>15</v>
      </c>
      <c r="G819" s="8">
        <v>53.528132810000002</v>
      </c>
      <c r="H819" s="9">
        <v>-9.3640937809999993</v>
      </c>
      <c r="K819" s="12" t="s">
        <v>1914</v>
      </c>
    </row>
    <row r="820" spans="1:11" x14ac:dyDescent="0.2">
      <c r="A820" s="2" t="s">
        <v>1847</v>
      </c>
      <c r="B820" s="3" t="s">
        <v>1848</v>
      </c>
      <c r="C820" s="4" t="s">
        <v>1915</v>
      </c>
      <c r="D820" s="5" t="s">
        <v>13</v>
      </c>
      <c r="E820" s="6" t="s">
        <v>14</v>
      </c>
      <c r="F820" s="7" t="s">
        <v>15</v>
      </c>
      <c r="G820" s="8">
        <v>53.528132810000002</v>
      </c>
      <c r="H820" s="9">
        <v>-9.3640937809999993</v>
      </c>
      <c r="K820" s="12" t="s">
        <v>1916</v>
      </c>
    </row>
    <row r="821" spans="1:11" x14ac:dyDescent="0.2">
      <c r="A821" s="2" t="s">
        <v>1847</v>
      </c>
      <c r="B821" s="3" t="s">
        <v>1848</v>
      </c>
      <c r="C821" s="4" t="s">
        <v>1917</v>
      </c>
      <c r="D821" s="5" t="s">
        <v>13</v>
      </c>
      <c r="E821" s="6" t="s">
        <v>14</v>
      </c>
      <c r="F821" s="7" t="s">
        <v>15</v>
      </c>
      <c r="G821" s="8">
        <v>53.528132810000002</v>
      </c>
      <c r="H821" s="9">
        <v>-9.3640937809999993</v>
      </c>
      <c r="K821" s="12" t="s">
        <v>1918</v>
      </c>
    </row>
    <row r="822" spans="1:11" x14ac:dyDescent="0.2">
      <c r="A822" s="2" t="s">
        <v>1847</v>
      </c>
      <c r="B822" s="3" t="s">
        <v>1848</v>
      </c>
      <c r="C822" s="4" t="s">
        <v>1919</v>
      </c>
      <c r="D822" s="5" t="s">
        <v>13</v>
      </c>
      <c r="E822" s="6" t="s">
        <v>14</v>
      </c>
      <c r="F822" s="7" t="s">
        <v>15</v>
      </c>
      <c r="G822" s="8">
        <v>53.528132810000002</v>
      </c>
      <c r="H822" s="9">
        <v>-9.3640937809999993</v>
      </c>
      <c r="K822" s="12" t="s">
        <v>1920</v>
      </c>
    </row>
    <row r="823" spans="1:11" x14ac:dyDescent="0.2">
      <c r="A823" s="2" t="s">
        <v>1847</v>
      </c>
      <c r="B823" s="3" t="s">
        <v>1848</v>
      </c>
      <c r="C823" s="4" t="s">
        <v>1921</v>
      </c>
      <c r="D823" s="5" t="s">
        <v>13</v>
      </c>
      <c r="E823" s="6" t="s">
        <v>14</v>
      </c>
      <c r="F823" s="7" t="s">
        <v>15</v>
      </c>
      <c r="G823" s="8">
        <v>53.528132810000002</v>
      </c>
      <c r="H823" s="9">
        <v>-9.3640937809999993</v>
      </c>
      <c r="K823" s="12" t="s">
        <v>1922</v>
      </c>
    </row>
    <row r="824" spans="1:11" x14ac:dyDescent="0.2">
      <c r="A824" s="2" t="s">
        <v>1847</v>
      </c>
      <c r="B824" s="3" t="s">
        <v>1848</v>
      </c>
      <c r="C824" s="4" t="s">
        <v>1923</v>
      </c>
      <c r="D824" s="5" t="s">
        <v>13</v>
      </c>
      <c r="E824" s="6" t="s">
        <v>14</v>
      </c>
      <c r="F824" s="7" t="s">
        <v>15</v>
      </c>
      <c r="G824" s="8">
        <v>53.528132810000002</v>
      </c>
      <c r="H824" s="9">
        <v>-9.3640937809999993</v>
      </c>
      <c r="K824" s="12" t="s">
        <v>1924</v>
      </c>
    </row>
    <row r="825" spans="1:11" x14ac:dyDescent="0.2">
      <c r="A825" s="2" t="s">
        <v>1847</v>
      </c>
      <c r="B825" s="3" t="s">
        <v>1848</v>
      </c>
      <c r="C825" s="4" t="s">
        <v>1925</v>
      </c>
      <c r="D825" s="5" t="s">
        <v>13</v>
      </c>
      <c r="E825" s="6" t="s">
        <v>14</v>
      </c>
      <c r="F825" s="7" t="s">
        <v>15</v>
      </c>
      <c r="G825" s="8">
        <v>53.528132810000002</v>
      </c>
      <c r="H825" s="9">
        <v>-9.3640937809999993</v>
      </c>
      <c r="K825" s="12" t="s">
        <v>1926</v>
      </c>
    </row>
    <row r="826" spans="1:11" x14ac:dyDescent="0.2">
      <c r="A826" s="2" t="s">
        <v>1847</v>
      </c>
      <c r="B826" s="3" t="s">
        <v>1848</v>
      </c>
      <c r="C826" s="4" t="s">
        <v>1927</v>
      </c>
      <c r="D826" s="5" t="s">
        <v>13</v>
      </c>
      <c r="E826" s="6" t="s">
        <v>14</v>
      </c>
      <c r="F826" s="7" t="s">
        <v>15</v>
      </c>
      <c r="G826" s="8">
        <v>53.528132810000002</v>
      </c>
      <c r="H826" s="9">
        <v>-9.3640937809999993</v>
      </c>
      <c r="K826" s="12" t="s">
        <v>1886</v>
      </c>
    </row>
    <row r="827" spans="1:11" x14ac:dyDescent="0.2">
      <c r="A827" s="2" t="s">
        <v>1928</v>
      </c>
      <c r="B827" s="3" t="s">
        <v>1929</v>
      </c>
      <c r="C827" s="4" t="s">
        <v>1930</v>
      </c>
      <c r="D827" s="5" t="s">
        <v>13</v>
      </c>
      <c r="E827" s="6" t="s">
        <v>14</v>
      </c>
      <c r="F827" s="7" t="s">
        <v>15</v>
      </c>
      <c r="G827" s="8">
        <v>53.544235</v>
      </c>
      <c r="H827" s="9">
        <v>-9.3625240000000005</v>
      </c>
      <c r="I827" s="10" t="s">
        <v>113</v>
      </c>
      <c r="J827" s="11">
        <v>2016</v>
      </c>
      <c r="K827" s="12" t="s">
        <v>162</v>
      </c>
    </row>
    <row r="828" spans="1:11" x14ac:dyDescent="0.2">
      <c r="A828" s="2" t="s">
        <v>1928</v>
      </c>
      <c r="B828" s="3" t="s">
        <v>1931</v>
      </c>
      <c r="C828" s="4" t="s">
        <v>1932</v>
      </c>
      <c r="D828" s="5" t="s">
        <v>13</v>
      </c>
      <c r="E828" s="6" t="s">
        <v>14</v>
      </c>
      <c r="F828" s="7" t="s">
        <v>15</v>
      </c>
      <c r="G828" s="8">
        <v>53.544235</v>
      </c>
      <c r="H828" s="9">
        <v>-9.3625240000000005</v>
      </c>
      <c r="I828" s="10" t="s">
        <v>113</v>
      </c>
      <c r="J828" s="11">
        <v>2016</v>
      </c>
      <c r="K828" s="12" t="s">
        <v>1337</v>
      </c>
    </row>
    <row r="829" spans="1:11" x14ac:dyDescent="0.2">
      <c r="A829" s="2" t="s">
        <v>1928</v>
      </c>
      <c r="B829" s="3" t="s">
        <v>1933</v>
      </c>
      <c r="C829" s="4" t="s">
        <v>1934</v>
      </c>
      <c r="D829" s="5" t="s">
        <v>13</v>
      </c>
      <c r="E829" s="6" t="s">
        <v>14</v>
      </c>
      <c r="F829" s="7" t="s">
        <v>15</v>
      </c>
      <c r="G829" s="8">
        <v>53.544235</v>
      </c>
      <c r="H829" s="9">
        <v>-9.3625240000000005</v>
      </c>
      <c r="I829" s="10" t="s">
        <v>113</v>
      </c>
      <c r="J829" s="11">
        <v>2016</v>
      </c>
      <c r="K829" s="12" t="s">
        <v>290</v>
      </c>
    </row>
    <row r="830" spans="1:11" x14ac:dyDescent="0.2">
      <c r="A830" s="2" t="s">
        <v>1928</v>
      </c>
      <c r="B830" s="3" t="s">
        <v>1935</v>
      </c>
      <c r="C830" s="4" t="s">
        <v>1936</v>
      </c>
      <c r="D830" s="5" t="s">
        <v>13</v>
      </c>
      <c r="E830" s="6" t="s">
        <v>14</v>
      </c>
      <c r="F830" s="7" t="s">
        <v>15</v>
      </c>
      <c r="G830" s="8">
        <v>53.544235</v>
      </c>
      <c r="H830" s="9">
        <v>-9.3625240000000005</v>
      </c>
      <c r="I830" s="10" t="s">
        <v>113</v>
      </c>
      <c r="J830" s="11">
        <v>2016</v>
      </c>
      <c r="K830" s="12" t="s">
        <v>1937</v>
      </c>
    </row>
    <row r="831" spans="1:11" x14ac:dyDescent="0.2">
      <c r="A831" s="2" t="s">
        <v>1928</v>
      </c>
      <c r="B831" s="3" t="s">
        <v>1938</v>
      </c>
      <c r="C831" s="4" t="s">
        <v>1939</v>
      </c>
      <c r="D831" s="5" t="s">
        <v>13</v>
      </c>
      <c r="E831" s="6" t="s">
        <v>14</v>
      </c>
      <c r="F831" s="7" t="s">
        <v>15</v>
      </c>
      <c r="G831" s="8">
        <v>53.544235</v>
      </c>
      <c r="H831" s="9">
        <v>-9.3625240000000005</v>
      </c>
      <c r="I831" s="10" t="s">
        <v>113</v>
      </c>
      <c r="J831" s="11">
        <v>2016</v>
      </c>
      <c r="K831" s="12" t="s">
        <v>228</v>
      </c>
    </row>
    <row r="832" spans="1:11" x14ac:dyDescent="0.2">
      <c r="A832" s="2" t="s">
        <v>1928</v>
      </c>
      <c r="B832" s="3" t="s">
        <v>1940</v>
      </c>
      <c r="C832" s="4" t="s">
        <v>1941</v>
      </c>
      <c r="D832" s="5" t="s">
        <v>13</v>
      </c>
      <c r="E832" s="6" t="s">
        <v>14</v>
      </c>
      <c r="F832" s="7" t="s">
        <v>15</v>
      </c>
      <c r="G832" s="8">
        <v>53.544235</v>
      </c>
      <c r="H832" s="9">
        <v>-9.3625240000000005</v>
      </c>
      <c r="I832" s="10" t="s">
        <v>113</v>
      </c>
      <c r="J832" s="11">
        <v>2016</v>
      </c>
      <c r="K832" s="12" t="s">
        <v>200</v>
      </c>
    </row>
    <row r="833" spans="1:11" x14ac:dyDescent="0.2">
      <c r="A833" s="2" t="s">
        <v>1928</v>
      </c>
      <c r="B833" s="3" t="s">
        <v>1942</v>
      </c>
      <c r="C833" s="4" t="s">
        <v>1943</v>
      </c>
      <c r="D833" s="5" t="s">
        <v>13</v>
      </c>
      <c r="E833" s="6" t="s">
        <v>14</v>
      </c>
      <c r="F833" s="7" t="s">
        <v>15</v>
      </c>
      <c r="G833" s="8">
        <v>53.544235</v>
      </c>
      <c r="H833" s="9">
        <v>-9.3625240000000005</v>
      </c>
      <c r="I833" s="10" t="s">
        <v>113</v>
      </c>
      <c r="J833" s="11">
        <v>2016</v>
      </c>
      <c r="K833" s="12" t="s">
        <v>355</v>
      </c>
    </row>
    <row r="834" spans="1:11" x14ac:dyDescent="0.2">
      <c r="A834" s="2" t="s">
        <v>1928</v>
      </c>
      <c r="B834" s="3" t="s">
        <v>1944</v>
      </c>
      <c r="C834" s="4" t="s">
        <v>1945</v>
      </c>
      <c r="D834" s="5" t="s">
        <v>13</v>
      </c>
      <c r="E834" s="6" t="s">
        <v>14</v>
      </c>
      <c r="F834" s="7" t="s">
        <v>15</v>
      </c>
      <c r="G834" s="8">
        <v>53.544235</v>
      </c>
      <c r="H834" s="9">
        <v>-9.3625240000000005</v>
      </c>
      <c r="I834" s="10" t="s">
        <v>113</v>
      </c>
      <c r="J834" s="11">
        <v>2016</v>
      </c>
      <c r="K834" s="12" t="s">
        <v>228</v>
      </c>
    </row>
    <row r="835" spans="1:11" x14ac:dyDescent="0.2">
      <c r="A835" s="2" t="s">
        <v>1928</v>
      </c>
      <c r="B835" s="3" t="s">
        <v>1946</v>
      </c>
      <c r="C835" s="4" t="s">
        <v>1947</v>
      </c>
      <c r="D835" s="5" t="s">
        <v>13</v>
      </c>
      <c r="E835" s="6" t="s">
        <v>14</v>
      </c>
      <c r="F835" s="7" t="s">
        <v>15</v>
      </c>
      <c r="G835" s="8">
        <v>53.544235</v>
      </c>
      <c r="H835" s="9">
        <v>-9.3625240000000005</v>
      </c>
      <c r="I835" s="10" t="s">
        <v>113</v>
      </c>
      <c r="J835" s="11">
        <v>2016</v>
      </c>
      <c r="K835" s="12" t="s">
        <v>1088</v>
      </c>
    </row>
    <row r="836" spans="1:11" x14ac:dyDescent="0.2">
      <c r="A836" s="2" t="s">
        <v>1928</v>
      </c>
      <c r="B836" s="3" t="s">
        <v>1948</v>
      </c>
      <c r="C836" s="4" t="s">
        <v>1949</v>
      </c>
      <c r="D836" s="5" t="s">
        <v>13</v>
      </c>
      <c r="E836" s="6" t="s">
        <v>14</v>
      </c>
      <c r="F836" s="7" t="s">
        <v>15</v>
      </c>
      <c r="G836" s="8">
        <v>53.544235</v>
      </c>
      <c r="H836" s="9">
        <v>-9.3625240000000005</v>
      </c>
      <c r="I836" s="10" t="s">
        <v>113</v>
      </c>
      <c r="J836" s="11">
        <v>2016</v>
      </c>
      <c r="K836" s="12" t="s">
        <v>200</v>
      </c>
    </row>
    <row r="837" spans="1:11" x14ac:dyDescent="0.2">
      <c r="A837" s="2" t="s">
        <v>1928</v>
      </c>
      <c r="B837" s="3" t="s">
        <v>1950</v>
      </c>
      <c r="C837" s="4" t="s">
        <v>1951</v>
      </c>
      <c r="D837" s="5" t="s">
        <v>13</v>
      </c>
      <c r="E837" s="6" t="s">
        <v>14</v>
      </c>
      <c r="F837" s="7" t="s">
        <v>15</v>
      </c>
      <c r="G837" s="8">
        <v>53.544235</v>
      </c>
      <c r="H837" s="9">
        <v>-9.3625240000000005</v>
      </c>
      <c r="I837" s="10" t="s">
        <v>113</v>
      </c>
      <c r="J837" s="11">
        <v>2016</v>
      </c>
      <c r="K837" s="12" t="s">
        <v>228</v>
      </c>
    </row>
    <row r="838" spans="1:11" x14ac:dyDescent="0.2">
      <c r="A838" s="2" t="s">
        <v>1928</v>
      </c>
      <c r="B838" s="3" t="s">
        <v>1950</v>
      </c>
      <c r="C838" s="4" t="s">
        <v>1952</v>
      </c>
      <c r="D838" s="5" t="s">
        <v>13</v>
      </c>
      <c r="E838" s="6" t="s">
        <v>14</v>
      </c>
      <c r="F838" s="7" t="s">
        <v>15</v>
      </c>
      <c r="G838" s="8">
        <v>53.544235</v>
      </c>
      <c r="H838" s="9">
        <v>-9.3625240000000005</v>
      </c>
      <c r="I838" s="10" t="s">
        <v>113</v>
      </c>
      <c r="J838" s="11">
        <v>2016</v>
      </c>
      <c r="K838" s="12" t="s">
        <v>228</v>
      </c>
    </row>
    <row r="839" spans="1:11" x14ac:dyDescent="0.2">
      <c r="A839" s="2" t="s">
        <v>1928</v>
      </c>
      <c r="B839" s="3" t="s">
        <v>1950</v>
      </c>
      <c r="C839" s="4" t="s">
        <v>1953</v>
      </c>
      <c r="D839" s="5" t="s">
        <v>13</v>
      </c>
      <c r="E839" s="6" t="s">
        <v>14</v>
      </c>
      <c r="F839" s="7" t="s">
        <v>15</v>
      </c>
      <c r="G839" s="8">
        <v>53.544235</v>
      </c>
      <c r="H839" s="9">
        <v>-9.3625240000000005</v>
      </c>
      <c r="I839" s="10" t="s">
        <v>113</v>
      </c>
      <c r="J839" s="11">
        <v>2016</v>
      </c>
      <c r="K839" s="12" t="s">
        <v>203</v>
      </c>
    </row>
    <row r="840" spans="1:11" x14ac:dyDescent="0.2">
      <c r="A840" s="2" t="s">
        <v>1928</v>
      </c>
      <c r="B840" s="3" t="s">
        <v>1954</v>
      </c>
      <c r="C840" s="4" t="s">
        <v>1955</v>
      </c>
      <c r="D840" s="5" t="s">
        <v>13</v>
      </c>
      <c r="E840" s="6" t="s">
        <v>14</v>
      </c>
      <c r="F840" s="7" t="s">
        <v>15</v>
      </c>
      <c r="G840" s="8">
        <v>53.544235</v>
      </c>
      <c r="H840" s="9">
        <v>-9.3625240000000005</v>
      </c>
      <c r="I840" s="10" t="s">
        <v>113</v>
      </c>
      <c r="J840" s="11">
        <v>2016</v>
      </c>
      <c r="K840" s="12" t="s">
        <v>203</v>
      </c>
    </row>
    <row r="841" spans="1:11" x14ac:dyDescent="0.2">
      <c r="A841" s="2" t="s">
        <v>1928</v>
      </c>
      <c r="B841" s="3" t="s">
        <v>1956</v>
      </c>
      <c r="C841" s="4" t="s">
        <v>1957</v>
      </c>
      <c r="D841" s="5" t="s">
        <v>13</v>
      </c>
      <c r="E841" s="6" t="s">
        <v>14</v>
      </c>
      <c r="F841" s="7" t="s">
        <v>15</v>
      </c>
      <c r="G841" s="8">
        <v>53.544235</v>
      </c>
      <c r="H841" s="9">
        <v>-9.3625240000000005</v>
      </c>
      <c r="I841" s="10" t="s">
        <v>113</v>
      </c>
      <c r="J841" s="11">
        <v>2016</v>
      </c>
      <c r="K841" s="12" t="s">
        <v>1958</v>
      </c>
    </row>
    <row r="842" spans="1:11" x14ac:dyDescent="0.2">
      <c r="A842" s="2" t="s">
        <v>1928</v>
      </c>
      <c r="B842" s="3" t="s">
        <v>1959</v>
      </c>
      <c r="C842" s="4" t="s">
        <v>1960</v>
      </c>
      <c r="D842" s="5" t="s">
        <v>13</v>
      </c>
      <c r="E842" s="6" t="s">
        <v>14</v>
      </c>
      <c r="F842" s="7" t="s">
        <v>15</v>
      </c>
      <c r="G842" s="8">
        <v>53.544235</v>
      </c>
      <c r="H842" s="9">
        <v>-9.3625240000000005</v>
      </c>
      <c r="I842" s="10" t="s">
        <v>113</v>
      </c>
      <c r="J842" s="11">
        <v>2016</v>
      </c>
      <c r="K842" s="12" t="s">
        <v>156</v>
      </c>
    </row>
    <row r="843" spans="1:11" x14ac:dyDescent="0.2">
      <c r="A843" s="2" t="s">
        <v>1928</v>
      </c>
      <c r="B843" s="3" t="s">
        <v>1961</v>
      </c>
      <c r="C843" s="4" t="s">
        <v>1962</v>
      </c>
      <c r="D843" s="5" t="s">
        <v>13</v>
      </c>
      <c r="E843" s="6" t="s">
        <v>14</v>
      </c>
      <c r="F843" s="7" t="s">
        <v>15</v>
      </c>
      <c r="G843" s="8">
        <v>53.544235</v>
      </c>
      <c r="H843" s="9">
        <v>-9.3625240000000005</v>
      </c>
      <c r="I843" s="10" t="s">
        <v>113</v>
      </c>
      <c r="J843" s="11">
        <v>2016</v>
      </c>
      <c r="K843" s="12" t="s">
        <v>228</v>
      </c>
    </row>
    <row r="844" spans="1:11" x14ac:dyDescent="0.2">
      <c r="A844" s="2" t="s">
        <v>1928</v>
      </c>
      <c r="B844" s="3" t="s">
        <v>1963</v>
      </c>
      <c r="C844" s="4" t="s">
        <v>1964</v>
      </c>
      <c r="D844" s="5" t="s">
        <v>13</v>
      </c>
      <c r="E844" s="6" t="s">
        <v>14</v>
      </c>
      <c r="F844" s="7" t="s">
        <v>15</v>
      </c>
      <c r="G844" s="8">
        <v>53.544235</v>
      </c>
      <c r="H844" s="9">
        <v>-9.3625240000000005</v>
      </c>
      <c r="I844" s="10" t="s">
        <v>113</v>
      </c>
      <c r="J844" s="11">
        <v>2016</v>
      </c>
      <c r="K844" s="12" t="s">
        <v>542</v>
      </c>
    </row>
    <row r="845" spans="1:11" x14ac:dyDescent="0.2">
      <c r="A845" s="2" t="s">
        <v>1928</v>
      </c>
      <c r="B845" s="3" t="s">
        <v>1965</v>
      </c>
      <c r="C845" s="4" t="s">
        <v>1966</v>
      </c>
      <c r="D845" s="5" t="s">
        <v>13</v>
      </c>
      <c r="E845" s="6" t="s">
        <v>14</v>
      </c>
      <c r="F845" s="7" t="s">
        <v>15</v>
      </c>
      <c r="G845" s="8">
        <v>53.544235</v>
      </c>
      <c r="H845" s="9">
        <v>-9.3625240000000005</v>
      </c>
      <c r="I845" s="10" t="s">
        <v>113</v>
      </c>
      <c r="J845" s="11">
        <v>2016</v>
      </c>
      <c r="K845" s="12" t="s">
        <v>176</v>
      </c>
    </row>
    <row r="846" spans="1:11" x14ac:dyDescent="0.2">
      <c r="A846" s="2" t="s">
        <v>1928</v>
      </c>
      <c r="B846" s="3" t="s">
        <v>1967</v>
      </c>
      <c r="C846" s="4" t="s">
        <v>1968</v>
      </c>
      <c r="D846" s="5" t="s">
        <v>13</v>
      </c>
      <c r="E846" s="6" t="s">
        <v>14</v>
      </c>
      <c r="F846" s="7" t="s">
        <v>15</v>
      </c>
      <c r="G846" s="8">
        <v>53.544235</v>
      </c>
      <c r="H846" s="9">
        <v>-9.3625240000000005</v>
      </c>
      <c r="I846" s="10" t="s">
        <v>113</v>
      </c>
      <c r="J846" s="11">
        <v>2016</v>
      </c>
      <c r="K846" s="12" t="s">
        <v>563</v>
      </c>
    </row>
    <row r="847" spans="1:11" x14ac:dyDescent="0.2">
      <c r="A847" s="2" t="s">
        <v>1928</v>
      </c>
      <c r="B847" s="3" t="s">
        <v>1969</v>
      </c>
      <c r="C847" s="4" t="s">
        <v>1970</v>
      </c>
      <c r="D847" s="5" t="s">
        <v>13</v>
      </c>
      <c r="E847" s="6" t="s">
        <v>14</v>
      </c>
      <c r="F847" s="7" t="s">
        <v>15</v>
      </c>
      <c r="G847" s="8">
        <v>53.544235</v>
      </c>
      <c r="H847" s="9">
        <v>-9.3625240000000005</v>
      </c>
      <c r="I847" s="10" t="s">
        <v>113</v>
      </c>
      <c r="J847" s="11">
        <v>2016</v>
      </c>
      <c r="K847" s="12" t="s">
        <v>1971</v>
      </c>
    </row>
    <row r="848" spans="1:11" x14ac:dyDescent="0.2">
      <c r="A848" s="2" t="s">
        <v>1928</v>
      </c>
      <c r="B848" s="3" t="s">
        <v>1972</v>
      </c>
      <c r="C848" s="4" t="s">
        <v>1973</v>
      </c>
      <c r="D848" s="5" t="s">
        <v>13</v>
      </c>
      <c r="E848" s="6" t="s">
        <v>14</v>
      </c>
      <c r="F848" s="7" t="s">
        <v>15</v>
      </c>
      <c r="G848" s="8">
        <v>53.544235</v>
      </c>
      <c r="H848" s="9">
        <v>-9.3625240000000005</v>
      </c>
      <c r="I848" s="10" t="s">
        <v>113</v>
      </c>
      <c r="J848" s="11">
        <v>2016</v>
      </c>
      <c r="K848" s="12" t="s">
        <v>203</v>
      </c>
    </row>
    <row r="849" spans="1:11" x14ac:dyDescent="0.2">
      <c r="A849" s="2" t="s">
        <v>1928</v>
      </c>
      <c r="B849" s="3" t="s">
        <v>1974</v>
      </c>
      <c r="C849" s="4" t="s">
        <v>1975</v>
      </c>
      <c r="D849" s="5" t="s">
        <v>13</v>
      </c>
      <c r="E849" s="6" t="s">
        <v>14</v>
      </c>
      <c r="F849" s="7" t="s">
        <v>15</v>
      </c>
      <c r="G849" s="8">
        <v>53.544235</v>
      </c>
      <c r="H849" s="9">
        <v>-9.3625240000000005</v>
      </c>
      <c r="I849" s="10" t="s">
        <v>113</v>
      </c>
      <c r="J849" s="11">
        <v>2016</v>
      </c>
      <c r="K849" s="12" t="s">
        <v>293</v>
      </c>
    </row>
    <row r="850" spans="1:11" x14ac:dyDescent="0.2">
      <c r="A850" s="2" t="s">
        <v>1928</v>
      </c>
      <c r="B850" s="3" t="s">
        <v>1976</v>
      </c>
      <c r="C850" s="4" t="s">
        <v>1977</v>
      </c>
      <c r="D850" s="5" t="s">
        <v>13</v>
      </c>
      <c r="E850" s="6" t="s">
        <v>14</v>
      </c>
      <c r="F850" s="7" t="s">
        <v>15</v>
      </c>
      <c r="G850" s="8">
        <v>53.544235</v>
      </c>
      <c r="H850" s="9">
        <v>-9.3625240000000005</v>
      </c>
      <c r="I850" s="10" t="s">
        <v>113</v>
      </c>
      <c r="J850" s="11">
        <v>2016</v>
      </c>
      <c r="K850" s="12" t="s">
        <v>293</v>
      </c>
    </row>
    <row r="851" spans="1:11" x14ac:dyDescent="0.2">
      <c r="A851" s="2" t="s">
        <v>1928</v>
      </c>
      <c r="B851" s="3" t="s">
        <v>1978</v>
      </c>
      <c r="C851" s="4" t="s">
        <v>1979</v>
      </c>
      <c r="D851" s="5" t="s">
        <v>13</v>
      </c>
      <c r="E851" s="6" t="s">
        <v>14</v>
      </c>
      <c r="F851" s="7" t="s">
        <v>15</v>
      </c>
      <c r="G851" s="8">
        <v>53.544235</v>
      </c>
      <c r="H851" s="9">
        <v>-9.3625240000000005</v>
      </c>
      <c r="I851" s="10" t="s">
        <v>113</v>
      </c>
      <c r="J851" s="11">
        <v>2016</v>
      </c>
      <c r="K851" s="12" t="s">
        <v>290</v>
      </c>
    </row>
    <row r="852" spans="1:11" x14ac:dyDescent="0.2">
      <c r="A852" s="2" t="s">
        <v>1928</v>
      </c>
      <c r="B852" s="3" t="s">
        <v>1980</v>
      </c>
      <c r="C852" s="4" t="s">
        <v>1981</v>
      </c>
      <c r="D852" s="5" t="s">
        <v>13</v>
      </c>
      <c r="E852" s="6" t="s">
        <v>14</v>
      </c>
      <c r="F852" s="7" t="s">
        <v>15</v>
      </c>
      <c r="G852" s="8">
        <v>53.544235</v>
      </c>
      <c r="H852" s="9">
        <v>-9.3625240000000005</v>
      </c>
      <c r="I852" s="10" t="s">
        <v>113</v>
      </c>
      <c r="J852" s="11">
        <v>2016</v>
      </c>
      <c r="K852" s="12" t="s">
        <v>363</v>
      </c>
    </row>
    <row r="853" spans="1:11" x14ac:dyDescent="0.2">
      <c r="A853" s="2" t="s">
        <v>1928</v>
      </c>
      <c r="B853" s="3" t="s">
        <v>1982</v>
      </c>
      <c r="C853" s="4" t="s">
        <v>1983</v>
      </c>
      <c r="D853" s="5" t="s">
        <v>13</v>
      </c>
      <c r="E853" s="6" t="s">
        <v>14</v>
      </c>
      <c r="F853" s="7" t="s">
        <v>15</v>
      </c>
      <c r="G853" s="8">
        <v>53.544235</v>
      </c>
      <c r="H853" s="9">
        <v>-9.3625240000000005</v>
      </c>
      <c r="I853" s="10" t="s">
        <v>113</v>
      </c>
      <c r="J853" s="11">
        <v>2016</v>
      </c>
      <c r="K853" s="12" t="s">
        <v>1984</v>
      </c>
    </row>
    <row r="854" spans="1:11" x14ac:dyDescent="0.2">
      <c r="A854" s="2" t="s">
        <v>1928</v>
      </c>
      <c r="B854" s="3" t="s">
        <v>1985</v>
      </c>
      <c r="C854" s="4" t="s">
        <v>1986</v>
      </c>
      <c r="D854" s="5" t="s">
        <v>13</v>
      </c>
      <c r="E854" s="6" t="s">
        <v>14</v>
      </c>
      <c r="F854" s="7" t="s">
        <v>15</v>
      </c>
      <c r="G854" s="8">
        <v>53.544235</v>
      </c>
      <c r="H854" s="9">
        <v>-9.3625240000000005</v>
      </c>
      <c r="I854" s="10" t="s">
        <v>113</v>
      </c>
      <c r="J854" s="11">
        <v>2016</v>
      </c>
      <c r="K854" s="12" t="s">
        <v>551</v>
      </c>
    </row>
    <row r="855" spans="1:11" x14ac:dyDescent="0.2">
      <c r="A855" s="2" t="s">
        <v>1928</v>
      </c>
      <c r="B855" s="3" t="s">
        <v>1987</v>
      </c>
      <c r="C855" s="4" t="s">
        <v>1988</v>
      </c>
      <c r="D855" s="5" t="s">
        <v>13</v>
      </c>
      <c r="E855" s="6" t="s">
        <v>14</v>
      </c>
      <c r="F855" s="7" t="s">
        <v>15</v>
      </c>
      <c r="G855" s="8">
        <v>53.544235</v>
      </c>
      <c r="H855" s="9">
        <v>-9.3625240000000005</v>
      </c>
      <c r="I855" s="10" t="s">
        <v>113</v>
      </c>
      <c r="J855" s="11">
        <v>2016</v>
      </c>
      <c r="K855" s="12" t="s">
        <v>228</v>
      </c>
    </row>
    <row r="856" spans="1:11" x14ac:dyDescent="0.2">
      <c r="A856" s="2" t="s">
        <v>1928</v>
      </c>
      <c r="B856" s="3" t="s">
        <v>1989</v>
      </c>
      <c r="C856" s="4" t="s">
        <v>1990</v>
      </c>
      <c r="D856" s="5" t="s">
        <v>13</v>
      </c>
      <c r="E856" s="6" t="s">
        <v>14</v>
      </c>
      <c r="F856" s="7" t="s">
        <v>15</v>
      </c>
      <c r="G856" s="8">
        <v>53.544235</v>
      </c>
      <c r="H856" s="9">
        <v>-9.3625240000000005</v>
      </c>
      <c r="I856" s="10" t="s">
        <v>113</v>
      </c>
      <c r="J856" s="11">
        <v>2016</v>
      </c>
      <c r="K856" s="12" t="s">
        <v>168</v>
      </c>
    </row>
    <row r="857" spans="1:11" x14ac:dyDescent="0.2">
      <c r="A857" s="2" t="s">
        <v>1928</v>
      </c>
      <c r="B857" s="3" t="s">
        <v>1991</v>
      </c>
      <c r="C857" s="4" t="s">
        <v>1992</v>
      </c>
      <c r="D857" s="5" t="s">
        <v>13</v>
      </c>
      <c r="E857" s="6" t="s">
        <v>14</v>
      </c>
      <c r="F857" s="7" t="s">
        <v>15</v>
      </c>
      <c r="G857" s="8">
        <v>53.544235</v>
      </c>
      <c r="H857" s="9">
        <v>-9.3625240000000005</v>
      </c>
      <c r="I857" s="10" t="s">
        <v>113</v>
      </c>
      <c r="J857" s="11">
        <v>2016</v>
      </c>
      <c r="K857" s="12" t="s">
        <v>1064</v>
      </c>
    </row>
    <row r="858" spans="1:11" x14ac:dyDescent="0.2">
      <c r="A858" s="2" t="s">
        <v>1928</v>
      </c>
      <c r="B858" s="3" t="s">
        <v>1993</v>
      </c>
      <c r="C858" s="4" t="s">
        <v>1994</v>
      </c>
      <c r="D858" s="5" t="s">
        <v>13</v>
      </c>
      <c r="E858" s="6" t="s">
        <v>14</v>
      </c>
      <c r="F858" s="7" t="s">
        <v>15</v>
      </c>
      <c r="G858" s="8">
        <v>53.544235</v>
      </c>
      <c r="H858" s="9">
        <v>-9.3625240000000005</v>
      </c>
      <c r="I858" s="10" t="s">
        <v>113</v>
      </c>
      <c r="J858" s="11">
        <v>2016</v>
      </c>
      <c r="K858" s="12" t="s">
        <v>563</v>
      </c>
    </row>
    <row r="859" spans="1:11" x14ac:dyDescent="0.2">
      <c r="A859" s="2" t="s">
        <v>1928</v>
      </c>
      <c r="B859" s="3" t="s">
        <v>1995</v>
      </c>
      <c r="C859" s="4" t="s">
        <v>1996</v>
      </c>
      <c r="D859" s="5" t="s">
        <v>13</v>
      </c>
      <c r="E859" s="6" t="s">
        <v>14</v>
      </c>
      <c r="F859" s="7" t="s">
        <v>15</v>
      </c>
      <c r="G859" s="8">
        <v>53.544235</v>
      </c>
      <c r="H859" s="9">
        <v>-9.3625240000000005</v>
      </c>
      <c r="I859" s="10" t="s">
        <v>113</v>
      </c>
      <c r="J859" s="11">
        <v>2016</v>
      </c>
      <c r="K859" s="12" t="s">
        <v>1997</v>
      </c>
    </row>
    <row r="860" spans="1:11" x14ac:dyDescent="0.2">
      <c r="A860" s="2" t="s">
        <v>1928</v>
      </c>
      <c r="B860" s="3" t="s">
        <v>1998</v>
      </c>
      <c r="C860" s="4" t="s">
        <v>1999</v>
      </c>
      <c r="D860" s="5" t="s">
        <v>13</v>
      </c>
      <c r="E860" s="6" t="s">
        <v>14</v>
      </c>
      <c r="F860" s="7" t="s">
        <v>15</v>
      </c>
      <c r="G860" s="8">
        <v>53.544235</v>
      </c>
      <c r="H860" s="9">
        <v>-9.3625240000000005</v>
      </c>
      <c r="I860" s="10" t="s">
        <v>113</v>
      </c>
      <c r="J860" s="11">
        <v>2016</v>
      </c>
      <c r="K860" s="12" t="s">
        <v>185</v>
      </c>
    </row>
    <row r="861" spans="1:11" x14ac:dyDescent="0.2">
      <c r="A861" s="2" t="s">
        <v>1928</v>
      </c>
      <c r="B861" s="3" t="s">
        <v>2000</v>
      </c>
      <c r="C861" s="4" t="s">
        <v>2001</v>
      </c>
      <c r="D861" s="5" t="s">
        <v>13</v>
      </c>
      <c r="E861" s="6" t="s">
        <v>14</v>
      </c>
      <c r="F861" s="7" t="s">
        <v>15</v>
      </c>
      <c r="G861" s="8">
        <v>53.544235</v>
      </c>
      <c r="H861" s="9">
        <v>-9.3625240000000005</v>
      </c>
      <c r="I861" s="10" t="s">
        <v>113</v>
      </c>
      <c r="J861" s="11">
        <v>2016</v>
      </c>
      <c r="K861" s="12" t="s">
        <v>293</v>
      </c>
    </row>
    <row r="862" spans="1:11" x14ac:dyDescent="0.2">
      <c r="A862" s="2" t="s">
        <v>1928</v>
      </c>
      <c r="B862" s="3" t="s">
        <v>2002</v>
      </c>
      <c r="C862" s="4" t="s">
        <v>2003</v>
      </c>
      <c r="D862" s="5" t="s">
        <v>13</v>
      </c>
      <c r="E862" s="6" t="s">
        <v>14</v>
      </c>
      <c r="F862" s="7" t="s">
        <v>15</v>
      </c>
      <c r="G862" s="8">
        <v>53.544235</v>
      </c>
      <c r="H862" s="9">
        <v>-9.3625240000000005</v>
      </c>
      <c r="I862" s="10" t="s">
        <v>113</v>
      </c>
      <c r="J862" s="11">
        <v>2016</v>
      </c>
      <c r="K862" s="12" t="s">
        <v>293</v>
      </c>
    </row>
    <row r="863" spans="1:11" x14ac:dyDescent="0.2">
      <c r="A863" s="2" t="s">
        <v>2004</v>
      </c>
      <c r="B863" s="3" t="s">
        <v>2005</v>
      </c>
      <c r="C863" s="4" t="s">
        <v>2006</v>
      </c>
      <c r="D863" s="5" t="s">
        <v>13</v>
      </c>
      <c r="E863" s="6" t="s">
        <v>14</v>
      </c>
      <c r="F863" s="7" t="s">
        <v>15</v>
      </c>
      <c r="G863" s="8">
        <v>53.544235</v>
      </c>
      <c r="H863" s="9">
        <v>-9.3625240000000005</v>
      </c>
      <c r="I863" s="10" t="s">
        <v>113</v>
      </c>
      <c r="J863" s="11">
        <v>2016</v>
      </c>
      <c r="K863" s="12" t="s">
        <v>1788</v>
      </c>
    </row>
    <row r="864" spans="1:11" x14ac:dyDescent="0.2">
      <c r="A864" s="2" t="s">
        <v>2004</v>
      </c>
      <c r="B864" s="3" t="s">
        <v>2007</v>
      </c>
      <c r="C864" s="4" t="s">
        <v>2008</v>
      </c>
      <c r="D864" s="5" t="s">
        <v>13</v>
      </c>
      <c r="E864" s="6" t="s">
        <v>14</v>
      </c>
      <c r="F864" s="7" t="s">
        <v>15</v>
      </c>
      <c r="G864" s="8">
        <v>53.544235</v>
      </c>
      <c r="H864" s="9">
        <v>-9.3625240000000005</v>
      </c>
      <c r="I864" s="10" t="s">
        <v>113</v>
      </c>
      <c r="J864" s="11">
        <v>2016</v>
      </c>
      <c r="K864" s="12" t="s">
        <v>150</v>
      </c>
    </row>
    <row r="865" spans="1:11" x14ac:dyDescent="0.2">
      <c r="A865" s="2" t="s">
        <v>2004</v>
      </c>
      <c r="B865" s="3" t="s">
        <v>2009</v>
      </c>
      <c r="C865" s="4" t="s">
        <v>2010</v>
      </c>
      <c r="D865" s="5" t="s">
        <v>13</v>
      </c>
      <c r="E865" s="6" t="s">
        <v>14</v>
      </c>
      <c r="F865" s="7" t="s">
        <v>15</v>
      </c>
      <c r="G865" s="8">
        <v>53.544235</v>
      </c>
      <c r="H865" s="9">
        <v>-9.3625240000000005</v>
      </c>
      <c r="I865" s="10" t="s">
        <v>113</v>
      </c>
      <c r="J865" s="11">
        <v>2016</v>
      </c>
      <c r="K865" s="12" t="s">
        <v>437</v>
      </c>
    </row>
    <row r="866" spans="1:11" x14ac:dyDescent="0.2">
      <c r="A866" s="2" t="s">
        <v>2004</v>
      </c>
      <c r="B866" s="3" t="s">
        <v>2011</v>
      </c>
      <c r="C866" s="4" t="s">
        <v>2012</v>
      </c>
      <c r="D866" s="5" t="s">
        <v>13</v>
      </c>
      <c r="E866" s="6" t="s">
        <v>14</v>
      </c>
      <c r="F866" s="7" t="s">
        <v>15</v>
      </c>
      <c r="G866" s="8">
        <v>53.544235</v>
      </c>
      <c r="H866" s="9">
        <v>-9.3625240000000005</v>
      </c>
      <c r="I866" s="10" t="s">
        <v>113</v>
      </c>
      <c r="J866" s="11">
        <v>2016</v>
      </c>
      <c r="K866" s="12" t="s">
        <v>2013</v>
      </c>
    </row>
    <row r="867" spans="1:11" x14ac:dyDescent="0.2">
      <c r="A867" s="2" t="s">
        <v>2004</v>
      </c>
      <c r="B867" s="3" t="s">
        <v>2014</v>
      </c>
      <c r="C867" s="4" t="s">
        <v>2015</v>
      </c>
      <c r="D867" s="5" t="s">
        <v>13</v>
      </c>
      <c r="E867" s="6" t="s">
        <v>14</v>
      </c>
      <c r="F867" s="7" t="s">
        <v>15</v>
      </c>
      <c r="G867" s="8">
        <v>53.544235</v>
      </c>
      <c r="H867" s="9">
        <v>-9.3625240000000005</v>
      </c>
      <c r="I867" s="10" t="s">
        <v>113</v>
      </c>
      <c r="J867" s="11">
        <v>2016</v>
      </c>
      <c r="K867" s="12" t="s">
        <v>2016</v>
      </c>
    </row>
    <row r="868" spans="1:11" x14ac:dyDescent="0.2">
      <c r="A868" s="2" t="s">
        <v>2004</v>
      </c>
      <c r="B868" s="3" t="s">
        <v>2017</v>
      </c>
      <c r="C868" s="4" t="s">
        <v>2018</v>
      </c>
      <c r="D868" s="5" t="s">
        <v>13</v>
      </c>
      <c r="E868" s="6" t="s">
        <v>14</v>
      </c>
      <c r="F868" s="7" t="s">
        <v>15</v>
      </c>
      <c r="G868" s="8">
        <v>53.544235</v>
      </c>
      <c r="H868" s="9">
        <v>-9.3625240000000005</v>
      </c>
      <c r="I868" s="10" t="s">
        <v>113</v>
      </c>
      <c r="J868" s="11">
        <v>2016</v>
      </c>
      <c r="K868" s="12" t="s">
        <v>988</v>
      </c>
    </row>
    <row r="869" spans="1:11" x14ac:dyDescent="0.2">
      <c r="A869" s="2" t="s">
        <v>2004</v>
      </c>
      <c r="B869" s="3" t="s">
        <v>2019</v>
      </c>
      <c r="C869" s="4" t="s">
        <v>2020</v>
      </c>
      <c r="D869" s="5" t="s">
        <v>13</v>
      </c>
      <c r="E869" s="6" t="s">
        <v>14</v>
      </c>
      <c r="F869" s="7" t="s">
        <v>15</v>
      </c>
      <c r="G869" s="8">
        <v>53.544235</v>
      </c>
      <c r="H869" s="9">
        <v>-9.3625240000000005</v>
      </c>
      <c r="I869" s="10" t="s">
        <v>113</v>
      </c>
      <c r="J869" s="11">
        <v>2016</v>
      </c>
      <c r="K869" s="12" t="s">
        <v>465</v>
      </c>
    </row>
    <row r="870" spans="1:11" x14ac:dyDescent="0.2">
      <c r="A870" s="2" t="s">
        <v>2004</v>
      </c>
      <c r="B870" s="3" t="s">
        <v>2021</v>
      </c>
      <c r="C870" s="4" t="s">
        <v>2022</v>
      </c>
      <c r="D870" s="5" t="s">
        <v>13</v>
      </c>
      <c r="E870" s="6" t="s">
        <v>14</v>
      </c>
      <c r="F870" s="7" t="s">
        <v>15</v>
      </c>
      <c r="G870" s="8">
        <v>53.544235</v>
      </c>
      <c r="H870" s="9">
        <v>-9.3625240000000005</v>
      </c>
      <c r="I870" s="10" t="s">
        <v>113</v>
      </c>
      <c r="J870" s="11">
        <v>2016</v>
      </c>
      <c r="K870" s="12" t="s">
        <v>182</v>
      </c>
    </row>
    <row r="871" spans="1:11" x14ac:dyDescent="0.2">
      <c r="A871" s="2" t="s">
        <v>2004</v>
      </c>
      <c r="B871" s="3" t="s">
        <v>2023</v>
      </c>
      <c r="C871" s="4" t="s">
        <v>2024</v>
      </c>
      <c r="D871" s="5" t="s">
        <v>13</v>
      </c>
      <c r="E871" s="6" t="s">
        <v>14</v>
      </c>
      <c r="F871" s="7" t="s">
        <v>15</v>
      </c>
      <c r="G871" s="8">
        <v>53.544235</v>
      </c>
      <c r="H871" s="9">
        <v>-9.3625240000000005</v>
      </c>
      <c r="I871" s="10" t="s">
        <v>113</v>
      </c>
      <c r="J871" s="11">
        <v>2016</v>
      </c>
      <c r="K871" s="12" t="s">
        <v>133</v>
      </c>
    </row>
    <row r="872" spans="1:11" x14ac:dyDescent="0.2">
      <c r="A872" s="2" t="s">
        <v>2004</v>
      </c>
      <c r="B872" s="3" t="s">
        <v>2025</v>
      </c>
      <c r="C872" s="4" t="s">
        <v>2026</v>
      </c>
      <c r="D872" s="5" t="s">
        <v>13</v>
      </c>
      <c r="E872" s="6" t="s">
        <v>14</v>
      </c>
      <c r="F872" s="7" t="s">
        <v>15</v>
      </c>
      <c r="G872" s="8">
        <v>53.544235</v>
      </c>
      <c r="H872" s="9">
        <v>-9.3625240000000005</v>
      </c>
      <c r="I872" s="10" t="s">
        <v>113</v>
      </c>
      <c r="J872" s="11">
        <v>2016</v>
      </c>
      <c r="K872" s="12" t="s">
        <v>2027</v>
      </c>
    </row>
    <row r="873" spans="1:11" x14ac:dyDescent="0.2">
      <c r="A873" s="2" t="s">
        <v>2028</v>
      </c>
      <c r="B873" s="3" t="s">
        <v>2029</v>
      </c>
      <c r="C873" s="4" t="s">
        <v>2030</v>
      </c>
      <c r="D873" s="5" t="s">
        <v>13</v>
      </c>
      <c r="E873" s="6" t="s">
        <v>14</v>
      </c>
      <c r="F873" s="7" t="s">
        <v>15</v>
      </c>
      <c r="G873" s="8">
        <v>53.544235</v>
      </c>
      <c r="H873" s="9">
        <v>-9.3625240000000005</v>
      </c>
      <c r="I873" s="10" t="s">
        <v>113</v>
      </c>
      <c r="J873" s="11">
        <v>2016</v>
      </c>
      <c r="K873" s="12" t="s">
        <v>242</v>
      </c>
    </row>
    <row r="874" spans="1:11" x14ac:dyDescent="0.2">
      <c r="A874" s="2" t="s">
        <v>2028</v>
      </c>
      <c r="B874" s="3" t="s">
        <v>2031</v>
      </c>
      <c r="C874" s="4" t="s">
        <v>2032</v>
      </c>
      <c r="D874" s="5" t="s">
        <v>13</v>
      </c>
      <c r="E874" s="6" t="s">
        <v>14</v>
      </c>
      <c r="F874" s="7" t="s">
        <v>15</v>
      </c>
      <c r="G874" s="8">
        <v>53.544235</v>
      </c>
      <c r="H874" s="9">
        <v>-9.3625240000000005</v>
      </c>
      <c r="I874" s="10" t="s">
        <v>113</v>
      </c>
      <c r="J874" s="11">
        <v>2016</v>
      </c>
      <c r="K874" s="12" t="s">
        <v>355</v>
      </c>
    </row>
    <row r="875" spans="1:11" x14ac:dyDescent="0.2">
      <c r="A875" s="2" t="s">
        <v>2028</v>
      </c>
      <c r="B875" s="3" t="s">
        <v>2033</v>
      </c>
      <c r="C875" s="4" t="s">
        <v>2034</v>
      </c>
      <c r="D875" s="5" t="s">
        <v>13</v>
      </c>
      <c r="E875" s="6" t="s">
        <v>14</v>
      </c>
      <c r="F875" s="7" t="s">
        <v>15</v>
      </c>
      <c r="G875" s="8">
        <v>53.544235</v>
      </c>
      <c r="H875" s="9">
        <v>-9.3625240000000005</v>
      </c>
      <c r="I875" s="10" t="s">
        <v>113</v>
      </c>
      <c r="J875" s="11">
        <v>2016</v>
      </c>
      <c r="K875" s="12" t="s">
        <v>529</v>
      </c>
    </row>
    <row r="876" spans="1:11" x14ac:dyDescent="0.2">
      <c r="A876" s="2" t="s">
        <v>2028</v>
      </c>
      <c r="B876" s="3" t="s">
        <v>2035</v>
      </c>
      <c r="C876" s="4" t="s">
        <v>2036</v>
      </c>
      <c r="D876" s="5" t="s">
        <v>13</v>
      </c>
      <c r="E876" s="6" t="s">
        <v>14</v>
      </c>
      <c r="F876" s="7" t="s">
        <v>15</v>
      </c>
      <c r="G876" s="8">
        <v>53.544235</v>
      </c>
      <c r="H876" s="9">
        <v>-9.3625240000000005</v>
      </c>
      <c r="I876" s="10" t="s">
        <v>113</v>
      </c>
      <c r="J876" s="11">
        <v>2016</v>
      </c>
      <c r="K876" s="12" t="s">
        <v>260</v>
      </c>
    </row>
    <row r="877" spans="1:11" x14ac:dyDescent="0.2">
      <c r="A877" s="2" t="s">
        <v>2028</v>
      </c>
      <c r="B877" s="3" t="s">
        <v>2037</v>
      </c>
      <c r="C877" s="4" t="s">
        <v>2038</v>
      </c>
      <c r="D877" s="5" t="s">
        <v>13</v>
      </c>
      <c r="E877" s="6" t="s">
        <v>14</v>
      </c>
      <c r="F877" s="7" t="s">
        <v>15</v>
      </c>
      <c r="G877" s="8">
        <v>53.544235</v>
      </c>
      <c r="H877" s="9">
        <v>-9.3625240000000005</v>
      </c>
      <c r="I877" s="10" t="s">
        <v>113</v>
      </c>
      <c r="J877" s="11">
        <v>2016</v>
      </c>
      <c r="K877" s="12" t="s">
        <v>321</v>
      </c>
    </row>
    <row r="878" spans="1:11" x14ac:dyDescent="0.2">
      <c r="A878" s="2" t="s">
        <v>2028</v>
      </c>
      <c r="B878" s="3" t="s">
        <v>2039</v>
      </c>
      <c r="C878" s="4" t="s">
        <v>2040</v>
      </c>
      <c r="D878" s="5" t="s">
        <v>13</v>
      </c>
      <c r="E878" s="6" t="s">
        <v>14</v>
      </c>
      <c r="F878" s="7" t="s">
        <v>15</v>
      </c>
      <c r="G878" s="8">
        <v>53.544235</v>
      </c>
      <c r="H878" s="9">
        <v>-9.3625240000000005</v>
      </c>
      <c r="I878" s="10" t="s">
        <v>113</v>
      </c>
      <c r="J878" s="11">
        <v>2016</v>
      </c>
      <c r="K878" s="12" t="s">
        <v>298</v>
      </c>
    </row>
    <row r="879" spans="1:11" x14ac:dyDescent="0.2">
      <c r="A879" s="2" t="s">
        <v>2028</v>
      </c>
      <c r="B879" s="3" t="s">
        <v>2041</v>
      </c>
      <c r="C879" s="4" t="s">
        <v>2042</v>
      </c>
      <c r="D879" s="5" t="s">
        <v>13</v>
      </c>
      <c r="E879" s="6" t="s">
        <v>14</v>
      </c>
      <c r="F879" s="7" t="s">
        <v>15</v>
      </c>
      <c r="G879" s="8">
        <v>53.544235</v>
      </c>
      <c r="H879" s="9">
        <v>-9.3625240000000005</v>
      </c>
      <c r="I879" s="10" t="s">
        <v>113</v>
      </c>
      <c r="J879" s="11">
        <v>2016</v>
      </c>
      <c r="K879" s="12" t="s">
        <v>2027</v>
      </c>
    </row>
    <row r="880" spans="1:11" x14ac:dyDescent="0.2">
      <c r="A880" s="2" t="s">
        <v>2028</v>
      </c>
      <c r="B880" s="3" t="s">
        <v>2043</v>
      </c>
      <c r="C880" s="4" t="s">
        <v>2044</v>
      </c>
      <c r="D880" s="5" t="s">
        <v>13</v>
      </c>
      <c r="E880" s="6" t="s">
        <v>14</v>
      </c>
      <c r="F880" s="7" t="s">
        <v>15</v>
      </c>
      <c r="G880" s="8">
        <v>53.544235</v>
      </c>
      <c r="H880" s="9">
        <v>-9.3625240000000005</v>
      </c>
      <c r="I880" s="10" t="s">
        <v>113</v>
      </c>
      <c r="J880" s="11">
        <v>2016</v>
      </c>
      <c r="K880" s="12" t="s">
        <v>657</v>
      </c>
    </row>
  </sheetData>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colum joyce</cp:lastModifiedBy>
  <dcterms:created xsi:type="dcterms:W3CDTF">2017-08-04T10:40:14Z</dcterms:created>
  <dcterms:modified xsi:type="dcterms:W3CDTF">2017-08-23T14:41:33Z</dcterms:modified>
</cp:coreProperties>
</file>