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6090"/>
  </bookViews>
  <sheets>
    <sheet name="Sheet1" sheetId="1" r:id="rId1"/>
  </sheets>
  <calcPr calcId="0"/>
</workbook>
</file>

<file path=xl/sharedStrings.xml><?xml version="1.0" encoding="utf-8"?>
<sst xmlns="http://schemas.openxmlformats.org/spreadsheetml/2006/main" count="17328" uniqueCount="4214">
  <si>
    <t>Main Category</t>
  </si>
  <si>
    <t>Sub Category</t>
  </si>
  <si>
    <t>name</t>
  </si>
  <si>
    <t>Town</t>
  </si>
  <si>
    <t>County</t>
  </si>
  <si>
    <t>Country</t>
  </si>
  <si>
    <t>latitude</t>
  </si>
  <si>
    <t>longitude</t>
  </si>
  <si>
    <t>Hisorical Period</t>
  </si>
  <si>
    <t>Historical Date</t>
  </si>
  <si>
    <t>Architecture Bridge</t>
  </si>
  <si>
    <t>Bridge</t>
  </si>
  <si>
    <t>Ardbear Bridge (Salt Lake)</t>
  </si>
  <si>
    <t>Clifden</t>
  </si>
  <si>
    <t>Galway</t>
  </si>
  <si>
    <t>Ireland</t>
  </si>
  <si>
    <t>1800 - 1900</t>
  </si>
  <si>
    <t xml:space="preserve">The Salt Lake Ardbear Bridge is located on the Ballyconneely Road, a 4 minute drive from Clifden town centre. A rubble limestone road bridge, built c.1820. Built in the form of a causeway and having two widely separated arches to allow tidal salt water flow. Situated at the entrance to the tidal Ardbear Salt Lake. Segmental arches have dressed limestone voussoirs and limestone blockwork to flanks, and battered rubble limestone walls. Rubble-stone parapet walls with recent concrete copings. This road bridge is well constructed with battered walls to provide extra reinforcement against the constant changing forces exerted by the tides that enter Ardbear Salt Lake. The bridge formed part of Alexander Nimmo s coastal roads scheme that linked Ardbear with Ballinaboy and on to Tombola, designed to open up Connemara and assist in the development of its towns, especially John D Arcy s new town of Clifden. Segmental arches have dressed limestone voussoirs and limestone blockwork to flanks, and battered rubble limestone walls. Rubble-stone parapet walls with recent concrete copings. This road bridge is well constructed with battered walls to provide extra reinforcement against the constant changing forces exerted by the tides that enter Ardbear Salt Lake. The bridge formed part of Alexander Nimmo s coastal roads scheme that linked Ardbear with Ballinaboy and on to Tombola, designed to open up Connemara and assist in the development of its towns, especially John D Arcy s new town of Clifden. </t>
  </si>
  <si>
    <t>Ardbear New Bridge</t>
  </si>
  <si>
    <t xml:space="preserve">The Ardbear new bridge is located on the Ballyconneely Road - beside Clifden waterfall. It is a 3 minute walk from Clifden town centre. It is possible to walk under the bridge from the Clifden side but care is needed. The bridge is a single-arch rubble limestone road bridge, built circa 1819. Crosses over rocky ravine of Owenglin River and carries the Ballyconneely road. Cut-stone block piers and voussoirs to elliptical arch with rubble stone soffit and parapet, latter having concrete capping. Tarmacadam road surface. Recent memorial plaque set into road side of parapet wall. Recent pedestrian bridge located to west. Ruined mill to north, with disused millstone set into rocky edge of ravine. This picturesque and dramatically sited road bridge traversing the Owenglin River to the south of the town displays skilled craftsmanship, providing an insight into nineteenth-century bridge-building. It compliments the landscape in which it is set and is still an essential transport link for the area. </t>
  </si>
  <si>
    <t>Ardbear Old Bridge (Dooneen)</t>
  </si>
  <si>
    <t>1700 - 1800</t>
  </si>
  <si>
    <t xml:space="preserve">The Ardbear old bridge ( also called Dooneen bridge) is located on the Ballyconneely Road, a 4 minute walk from Clifden town centre. The bridge is a triple-span road bridge and built c. 1819. The bridge links to the Dooneen road that used to be the main southerly entrance to Clifden Town. The bridge also featured in the 1952 film 'The Quiet Man' . It has two round arches to south and single camber arch to north. Rubble stone piers and voussoirs with triangular-plan rubble stone cutwaters with concrete reinforcing to base. Rubble stone parapet walls and arch surrounds. Round overflow arch to south. This picturesque road bridge traversing the Owenglen River to the south of the town displays skilled local craftsmanship and attention to detail, providing an insight into eighteenth-century bridge building. It compliments the landscape in which it is set and is still an essential transport link for the area. </t>
  </si>
  <si>
    <t>Ballinaboy Bridge</t>
  </si>
  <si>
    <t xml:space="preserve">Ballinaboy Bridge is located on the Ballyconneely Road, a 6 minute drive from Clifden town centre. The bridge is a triple-arch rubble limestone road bridge, built circa 1820. An attractive bridge probably built after Alexander Nimmo s coastal road that runs to the east. This bridge is an important part of the road infrastructure of west Galway and would have been one of the first steps in the upgrading of the local bridal tracks to actual roads. This would help in the development of Connemara and more importantly the new towns at John D Arcy s Clifden and Alexander Nimmo s Roundstone. It as rubble walls, rubble voussoirs to segmental arches, triangular cutwaters with concrete reinforcement to base, rubble parapet walls with recent concrete copings. Battered rubble abutments to approaches. </t>
  </si>
  <si>
    <t>Footbridge - Ballyconneely Road</t>
  </si>
  <si>
    <t>1900 - 2000</t>
  </si>
  <si>
    <t>Designed and built for pedestrian access around the existing road bridge.</t>
  </si>
  <si>
    <t>Waterloo Bridge (new)</t>
  </si>
  <si>
    <t xml:space="preserve">The new bridge was opened in 1988. </t>
  </si>
  <si>
    <t xml:space="preserve">Waterloo Bridge (old) </t>
  </si>
  <si>
    <t>This bridge was built in the mid 1800s. It crosses the Owenglin river. It was the main road bridge leading into Clifden from Galway until replaced by the new Waterloo Bridge in 1988. The pool below the bridge often holds salmon and the falls above the bridge are spectacular when the river is in flood.</t>
  </si>
  <si>
    <t>Architecture Building</t>
  </si>
  <si>
    <t>Building</t>
  </si>
  <si>
    <t>Central Building Clifden</t>
  </si>
  <si>
    <t xml:space="preserve">Presently a public house. The Central House is located on Main Street in Clifden town centre. The building is an end-of-terrace, three-bay, three-storey former house, built c.1880. This building, with its fine render detailing, contributes ornamentation to Main Street and is one of the most distinctive buildings in Clifden. Its symmetrical fascade is pleasing and emphasised by the position of chimney stacks and the bay windows. Flat-roofed canted bay windows to end bays of front elevation. Pitched slate roof, rendered chimneystacks, concrete coping to east gable, and concealed rainwater goods behind moulded render eaves course with render corbels. Painted lined-and-ruled rendered walls with raised rendered quoins. Bay windows have rendered parapets with moulded copings and panelled friezes with moulded and dentillated cornices beneath. Square-headed window openings with concrete sills, top floor windows having moulded jambs and render detail to sills, first floor windows have moulded cornices, foliated scrollwork brackets, and render details to frieze. Each ground floor window has render plinth with moulded render coping, moulded render string course continuing over opening. Replacement timber and uPVC windows throughout. Square-headed opening to entrance with flanking render pilasters, having foliate decoration to brackets and detached segmental pediment with dentils, and replacement double-leaf timber door. </t>
  </si>
  <si>
    <t>Clifden Pier Grain Store</t>
  </si>
  <si>
    <t xml:space="preserve">Former grain and goods store - now derelict. </t>
  </si>
  <si>
    <t>Courthouse Clifden</t>
  </si>
  <si>
    <t>Faul Baliff Hut</t>
  </si>
  <si>
    <t>This Bailiff hut, now derelict, sits on a low hill above the Faul Midden. It was built in the early 19th Century to counter illegal fishing and smuggling in Clifden and Faul bays. The building is constructed of stone. It had three windows (west north and south) and a door. There is the remains of a fireplace set in a curved section beside the West facing window. The chimney was unlined. There is no road access to the hut ruins.</t>
  </si>
  <si>
    <t>Kirk Building</t>
  </si>
  <si>
    <t xml:space="preserve">Built circa 1860. The 'Kirk' is a former Methodist Church, school and ministers residence. A combined former Methodist chapel and manse, built c.1860. Three-bay double-height chapel to west end over basement and two-bay two-storey residence and schoolroom. Projecting porch to middle of front elevation, later single-storey over basement, recent metal-clad addition to rear, and roofless lean-to addition to west gable. Hipped artificial slate roof with rendered chimney stack, and replacement metal and uPVC rainwater goods. Painted smooth rendered walls. Plain render plaque over porch door. Square-headed window openings to east end with label-mouldings, painted stone sills and replacement uPVC windows. Pointed arch window openings to west end with painted stone sills and fixed small-pane margined timber lights. Round-headed entrance to east end with raised rendered reveals, hood-moulding, and replacement uPVC door, pointed arch entrance to porch with moulded raised reveals, hood-moulding, and recessed double-leaf replacement uPVC doors. Rendered boundary wall to front with decorative metal railings._x000B_ This unique building, at the harbour end of the town, combines a Methodist chapel, school and manse in one building. Although it has various additions its original form and decoration survive. It forms an interesting part of the streetscape and contributes architectural variety to the town. </t>
  </si>
  <si>
    <t>Old Grain Store Clifden Quay</t>
  </si>
  <si>
    <t>The building is private property and in a state of disrepair at present. An attached five-bay four-storey former warehouse, built 1829, now derelict. This has gablet to middle bay of front elevation and carriage arch attached to north-east end. Exposed rubble limestone walls, rendered to south-west gable, and having roughly dressed quoins. Square-headed window openings with stone lintels to end bays and voussoirs to middle bay. Square-headed opening to entrance in middle bay, with stone voussoirs. Rubble limestone enclosing wall adjoining to north-east with camber carriage arch. Located on quayside. This large warehouse was built to complement the high level of trade that was passing through Clifden harbour. However due to the shallowness of the channel and the coming of the railway this route for commerce went into decline. This quayside structure, though roofless, attests to the period when Clifdens main trading economy was serviced by boat and is an integral part of the harbour side of Clifden.</t>
  </si>
  <si>
    <t>Architecture Castle</t>
  </si>
  <si>
    <t>Castle</t>
  </si>
  <si>
    <t>Clifden Castle</t>
  </si>
  <si>
    <t xml:space="preserve">The castle is located on private property and permission must be obtained to see the ruin. Clifden Castle is located on the Sky Road - a 4 minute drive from Clifden town centre. Access to the castle is by foot only from the main entrance. No dogs allowed. The castle is a free-standing ruinous Gothic Revival, built circa 1815. This is a picturesque ruin of an early nineteenth-century castle overlooking Clifden Bay. It was built by John D Arcy, the founder of Clifden. The Famine ruined the D Arcy estate and the castle was acquired by the mortgagee Thomas Eyre of Bath who used the castle as a holiday home. The present rendering and decorative features mostly date from the time when the property was in the possession of the Eyres. The house remain inhabited until 1894, when John Joseph Eyre, nephew of Thomas Eyre died and it is now owned by several local families. Also known as Mordor Now roofless. Front, south-facing, fascade comprising three-bay two-storey block having projecting single-bay entrance tower flanked by two-stage round-plan turrets and flanking bays terminated by slender square-plan turrets, and having further single-bay single-storey part set back from entrance tower. fascade continued by further two-storey part having two-bay ground floor and arcaded first floor, and round drum tower to east corner. Three-bay side elevations, two southern bays of that to west projecting from plan. Rear elevation has two-bay east part projection to west bay comprising two buttresses having round-headed niches and flanking possible former window, entranceway to middle of elevation, and projecting multiple-bay two and three-storey part, latter flanked by single-storey block having four-bay west long elevation and having square-plan turret to north-west corner. Screen walls to east and west of castle. Front elevation and turrets are crenellated. Partially roughcast rendered rubble-stone walls, with lined-and-ruled rendering to walls, battered plinths to entrance flanking turrets and to drum tower, string course to front fascade except for drum tower, to projection at rear. Entrance tower has moulded cornice to middle bay with roundels flanking rendered slate-hung machicolation over entrance having rendered relief crest c.1860 of Eyre family, foliate decoration flanking crest, rendered brackets supporting machicolation and having foliate ornament, and wreaths between machicolation and first floor window below. Entrance turrets have corbels to wall walk having palmette decoration to front and towards machicolation, other corbels being undecorated and of limestone and having lion masks to base of corbels and wreaths between corbels. Rendered crenellated chimneystacks, with lion mask moulding to corbels of east elevation with raised rendered cross, and turrets. Square-headed window openings to entrance tower and flanking bays and to west elevation, pointed openings to rest of front fascade except for square-headed openings to top stage of drum tower. Round-headed window openings to rear elevation and to north bay of east elevation, square-headed elsewhere to east elevation, most openings of front and east elevations having rendered hood-mouldings and sills. Windows missing. Three-bay arcaded portion of front fascade is rendered limestone and comprises three three-light windows with linked rendered hood-mouldings having human mask stops. Decorative square-headed and cruciform arrow loops to turrets and tower of front elevation. First floor window of entrance bay has moulded render architrave and sill with rendered corbels. Order arch doorway to main entrance bay with moulded rendered arches springing from banded colonettes with rendered keystone and moulding above. Round-headed door opening to rear elevation having raised rendered arch. Crenellated rendered rubble stone screen wall to west has pointed archway having roughly dressed stone voussoirs, east enclosing wall has decorative arrow loops and pointed archway leading to causeway over stream. Additional enclosing rendered rubble-stone wall to former courtyard to rear elevation of castle having round-headed archway with flanking piers to north-east elevation. Long winding drive to castle with four standing stones, one of which is possibly prehistoric. </t>
  </si>
  <si>
    <t>Architecture Church</t>
  </si>
  <si>
    <t>Church</t>
  </si>
  <si>
    <t>Catholic Church Kingstown CLIFDEN</t>
  </si>
  <si>
    <t>Mass Times: Sunday Mass 12.00: Church Kingstown Church is located in Kingstown, Clifden, Connemara</t>
  </si>
  <si>
    <t>Christ Church Church of Ireland CLIFDEN</t>
  </si>
  <si>
    <t xml:space="preserve">Service Times: 11.30: Christ Church is located up Church Hill, a 2 minute walk from Clifden town centre. The church has a weekly service of Holy Communion. Throughout the year it hosts a wide range of concerts and exhibitions. During the Clifden Arts Festival each September. This freestanding Church of Ireland church, was built in 1853, comprising nave and chancel, with attached bell tower to southeast added 1864, vestry to north-east, half-octagonal plan baptistery to west gable having flat-roofed porch to south side. The present church replaces an earlier church of 1810. Pitched artificial slate roof to nave, pitched slate to chancel with decorative ridge tiles and carved limestone coping to gable, single-pitch slate roof to vestry with carved limestone slab coping, metallic fabric to roof of baptistery and parapet to flat roof of porch. Cast-iron uPVC and metal rainwater goods. Rubble lime stone walls built to courses with dressed limestone quoins, roughcast render to west elevations with rendered plinth and raised quoins. Tooled limestone plinth, sill bands, corbels and buttresses to nave, chancel and vestry. Pointed arch two-light openings to windows with iron latticework frames throughout, and triple-light pointed arch window to chancel gable, all with pecked and tooled limestone surrounds. Square-headed shoulder-arched entrances to north elevation with pecked and tooled limestone surrounds and timber battened doors. Pointed arch opening to south elevation of tower having chamfered tooled limestone surround and carved labels with replacement double-leaf timber battened door. Three-stage tower having octagonal stone spire with helmed base and decorative finial/weather vane, middle stage of rubble stone construction with dressed quoins, with cut limestone string courses between stages. Two-light pointed arch openings to top stage with cut limestone surrounds and rubble limestone voussoirs. Bottom stage of rubble limestone, with stepped buttresses having cut limestone quoins. Metal clock face with carved pointed hood-moulding to south elevation. Pointed arch openings to windows of east elevation, having iron latticework frames and dressed limestone surrounds. Timber king-post truss roof to interior with stone corbels to feet of trusses. Several ornate wall-mounted marble memorials. Timber pews and pulpit. Rubble stone boundary walls, gate piers with pyramidal capstones and cast-iron gates. This fine building stands in a prominent position overlooking the town of Clifden. The stonework displays high levels of workmanship attesting the importance of this structure to the local community and its main benefactor John D'Arcy, whose tomb is located just outside the church. The present church replaces an earlier church of 1810. </t>
  </si>
  <si>
    <t>Holy Trinity Church of Ireland Errislannan CLIFDEN</t>
  </si>
  <si>
    <t xml:space="preserve">Service Times: Sunday evening service 19.00 (July and August only). The church of Holy Trinity, Errislannan is located on the Errislannan peninsula, a 12 minute drive from Clifden town centre. This church was designed by Joseph Welland for Rev. Richard Wall of Errislannan Manor and occupies a prominent position on the peninsula with extensive views over the surrounding area. The church shows evidence of highly skilled craftsmanship and design with an unusual battered porch. This church was designed by Joseph Welland for Rev. Richard Wall of Errislannan Manor and occupies a prominent position on the peninsula with extensive views over the surrounding area. The church shows evidence of highly skilled craftsmanship and design with an unusual battered porch. The buttresses and string courses are typical features of this era of church building. The varied window and door openings add interest and the building is enhanced by its setting in its well kept graveyard with a simple vehicular gateway. The simplicity of the interior, with unplastered stonework, is somewhat unusual. It has with shallow chancel to east, vestry to east end of south elevation, and porch to west end north with galvanised steel bell tower, latter added 1975. Pitched slate roofs to nave and chancel, hipped slate roof to vestry and flat roof to porch, with replacement uPVC rainwater goods. Snecked stone walls with tooled quoin stones and plinth throughout, with tooled limestone string course to west elevation, and having buttresses with tooled capping to north and south elevations. Battered walls to porch with tooled plinth and moulded string course with parapet wall having felt covered concrete coping. _x000B_Paired lancet window openings to long walls with tooled voussoirs, block-and-start surrounds and sills, all having limestone camber relieving arches to north and south elevations with lead-lined stained-glass windows. Pointed window openings to south elevation of nave, west elevation of vestry and north elevation of porch with tooled voussoirs, block-and-start surrounds and sills with lead-lined stained-glass windows. Group of three lancet window openings to east and west gables and trefoil window to upper west gable having replacement coloured-glass windows. Square-headed window opening with tooled surround and sill with camber relieving arch and replacement timber window to east elevation of porch. Narrow square-headed window openings with tooled surrounds, sills and timber casement windows to south elevation of vestry. Pointed arch door opening to west side of porch having moulded render surround set into splayed tooled limestone outer surround with voussoirs, with tooled step and battened timber door. Shouldered square-headed door opening to west side of vestry with tooled block-and-start surrounds, step and battened timber door. Internal pointed arch door opening to porch giving access to nave with double-leaf battened timber door. Lime washed or painted rubble walls to interior and timber scissors truss roof supported on pendant posts. Tooled font to west end of nave, with flagged floor to chancel and edges of nave with central raised timber floor to centre and original timber pews and pulpit. Rubble stone boundary walls enclosing site with tooled limestone piers having plinths and caps and wrought-iron gates. </t>
  </si>
  <si>
    <t>Kingdom Hall Of Jehovahs Witnesses CLIFDEN</t>
  </si>
  <si>
    <t xml:space="preserve">Meeting times: Tuesday - 19.00. Sunday - 10.30. The Kingdom Hall of Jehovah's Witnesses is located in Market Hill - a 3 minute walk from Clifden town centre. Meetings held every Tuesday and Sunday. The Jehovah s Witness faith s key difference to other christian religions is the use of a different Bible, though many use a number of translations of the Bible. It differs on whether Christ is God (it teaches that Jesus was God s son, but inferior to him) and whether there is a hell (the wicked are eternally destroyed ) among other things. There is also the matter of blood transfusions, which Jehovah s Witnesses are staunchly against. Meetings for worship are held at Kingdom Halls, with many people attending twice a week. The meetings last around two hours and will usually feature a focus on a specific topic of the day. The mass itself is informal, with little in the way of decoration. Jehovah s Witnesses do not have a clergy nor do they celebrate birthdays or Christmas. </t>
  </si>
  <si>
    <t>Saint Josephs Catholic Church CLIFDEN</t>
  </si>
  <si>
    <t xml:space="preserve">Mass Times: Saturday - 19.00. Sunday - 11.30. Saint. Joseph's Church, Westport Road, Clifden, Connemara. A 2 minute walk from Clifden town centre. A free standing gable-fronted Roman Catholic Church, built 1875 - 1891, facing west and comprising four-bay nave having four-bay side aisles, two-bay transepts, chancel with clerestory addition to north-east side, side chapels to north and south sides of chancel, three-stage bell-tower to south-west corner of west front, double-height porch to north-east, gable-fronted porches to west side of transepts. Pitched artificial slate roofs to nave, aisles, transepts, clerestories and porches, hipped roof to chancel and tooled stone octagonal spire to tower. Tooled stone copings and cross finials to gables and porches. Cast-iron rainwater goods. Rubble limestone walls built to courses, having chamfered limestone block-capped plinth, rubble limestone buttresses with limestone quoins and capping, and tooled limestone recesses to transepts. Tooled limestone string courses to upper stages of tower with tooled limestone walls to top stage with shoulders and dripstones, iron clock faces with carved hood-mouldings to all but north elevation of second stage. Lead-lined latticework windows to rest of building. Two-light pointed arch openings to nave and transepts, with chamfered stone sills and surrounds, polychrome voussoirs. Bipartite openings to aisles, porch and nave gable elevations with oeil-de-boeuf lights over to aisles with quarter and cinquefoil openings to porch and nave, having tooled limestone sills, plate tracery and shouldered hood-mouldings with polychrome voussoirs. Pointed arch openings to bottom stage of tower having stone sills and surrounds, polychrome voussoirs. Multifoil rose windows to west front, north porch and transepts with tooled limestone plate tracery and groups of five pointed arch openings to transepts below rose windows. Bipartite pointed-shouldered openings to chancel and clerestories having quatrefoil openings over, stone sills and surrounds having shouldered stone hood-moulding and polychrome voussoirs. Bipartite openings to north-east clerestory having square-headed shouldered openings with quatre-foil over, tooled limestone surrounds and plate tracery to quatrefoil window with some timber casement windows to shouldered openings. Square-headed shouldered openings to nave and north facing buttress of tower having tooled limestone sills, surrounds. Pointed arch openings to entrances to nave, tower and porch having tooled limestone recessed surrounds, hood-mouldings and polychrome voussoirs (south and west), rubble stone voussoirs to porch, with battened timber double and single-leaf doors. Square headed openings elsewhere having battened timber doors. Square-headed, shouldered openings to transepts (east) having tooled stone surrounds, quatrefoil overlights and stone stepped approaches with cast-iron bootscrapes. Interior has barrel-vaulted timber ceiling to nave, panelled vaulted ceiling to chancel, panelled ceiling to porch with moulded plaster work, having tooled limestone supporting piers to aisles, and sculpted marble reredos of 1907 to chancel with marble altar. Timber-framed organ gallery to west end of nave, and ornate painted decorations to walls of chancel. </t>
  </si>
  <si>
    <t>Architecture Coast Guard Station</t>
  </si>
  <si>
    <t>Coast Guard Station</t>
  </si>
  <si>
    <t>The Old Coastguard Station Clifden</t>
  </si>
  <si>
    <t xml:space="preserve">The buildings are presently used for self-catering. The Clifden Coastguard Station is one of a ring of similar installations built at intervals of about ten to twenty miles around the coast of Ireland in the nineteenth century. The original lease for the station in Clifden was taken out in 1859 although the building itself was not completed until 1875. The Coastguard station was vacated in 1921. With the outbreak of the Civil War in 1922 the now vacant building was taken over for the billeting of troops by the new Free State. It was burned on the night of October 29th, 1922, when Clifden was attacked by Republican. In 1959 the lease was purchased by Joseph Whelan. Between 1993 and 1995 the building was developed as a vacation-rental business. Architecturally the reconstructed building was as true as possible on the original. It opened for business in 1997. The old Coastguard Station is located on the lower Sky Road, a 5 minute drive from Clifden. The building is now a self-catering accommodation complex. This free-standing two-storey coastguard station was built c.1875. This commanding structure is situated in an elevated location with panoramic views over Clifden Bay. The building is important due to its former use as a coastguard station, attesting to the importance of maritime activities in the Clifden area and the composition of the building is similar to that of other coastguard stations elsewhere. Further interest is provided by its role in the early history of the State as it was burned by the Republican side in 1922 during the Civil War. It was rebuilt after being burned in 1922 during Civil War. Comprises eight-bay block having advanced west-most two bays, and further advanced two-stage observation tower to south-west corner with gabled porch to west side. Main block has returns to rear under cat slide roofs, and recent lean-to additions between returns. Machicolations to east gable and west end of rear elevation of main block and to south and west elevations of tower. Building now converted into seven private houses. Hipped and half-hipped roof to main block and pyramidal roof to tower having artificial slate covering. Pitched roofs to machicolations. Recent red-brick chimneystacks and replacement uPVC rainwater goods. Roughly coursed rubble stone walls to front elevation, tower and to west end of rear, having limestone quoin stones to corners, tooled limestone plinth to south, east and west elevations and lined-and-ruled rendered walls to returns. Rendered machicolations having rendered gun-loops to side elevations with chamfered corners, camber-headed arch bed supported on decorative rendered corbels, having camber-headed window opening with rendered sills and replacement timber windows. Camber-headed window openings to south, east and west elevations having red-brick arches and surrounds, tooled limestone sills and replacement uPVC windows. Group of three camber-headed window openings to south elevation of tower below machicolation having red-brick arches and surrounds, and tooled limestone sills with replacement timber windows. Square-headed window openings to north elevation having stone and concrete sills and replacement uPVC windows. Pointed arch-headed door openings to west elevation having red-brick segmental arches, red-brick block-and-start surrounds and tooled limestone steps with replacement timber panelled doors. Camber-headed door opening to north elevation of additional porch with red-brick block-and-start surround, tooled limestone step and replacement timber panelled door with overlight. Square-headed door openings to north elevation having red-brick voussoirs and surrounds, tooled limestone steps with replacement timber panelled door, replacement uPVC doors to lean-to additions. Single-storey outbuilding to north-west used as utility rooms. Roughly coursed rubble stone boundary wall surrounding building to north, dry-stone boundary wall to south, east and west with tooled limestone gate piers. Stone-lined well with stone steps down to water level located inside eastern gate pier. </t>
  </si>
  <si>
    <t>Architecture Country House</t>
  </si>
  <si>
    <t>Country House</t>
  </si>
  <si>
    <t>Ardbear Cottage Gate Lodge</t>
  </si>
  <si>
    <t xml:space="preserve">This is a private residence. The lodge is located on the Ballyconneely Road. A 3 minute drive from Clifden town. A detached three-bay single-storey gate lodge, built c.1840. Long disused but now renovated, the lodge is the only remaining structure associated with Ardbear House. This mid-nineteenth-century gate lodge was built for Ardbear House. The building, set back from the road in a wooded area has unusually wide overhanging eaves. Its timber casement windows enhance it and a timber battened door has also been retained. The lodge is the only remaining structure associated with Ardbear House, the home of Samuel Jones, County Surveyor who won the contract to build Alexander Nimmo's New Central Road.  It has a gable-fronted porch to front. Now disused. Hipped slate overhanging roof with recent supporting galvanised uprights to eaves, pitched slate roof to porch, rendered chimneystack and replacement uPVC rainwater goods. Painted rendered walls with concrete plinth around building. Square-headed window openings with painted tooled stone sills and timber casement windows, bipartite to front and quadripartite to gables. Square-headed door opening with battened timber door. Painted rendered boundary walls with wrought-iron railing and gates. </t>
  </si>
  <si>
    <t>Ardbear House</t>
  </si>
  <si>
    <t xml:space="preserve">The original house (demolished in the mid 1970 s) is now the location of Clifden Community School. It is a 3 minute drive to Clifden town centre. Ardbear House is where Alcock and Brown were taken after they landed on June 15, 1919 after the first direct transatlantic flight from Newfoundland, Canada. Samuel Jones held this house from Thomas Eyre at the time of Griffith s Valuation when it was valued at UKP 28. It was described in the sale rental of 1864 as substantially and tastefully built , with spacious drawing rooms and 13 bedrooms. It later became a boys secondary school run by the Franciscan Brothers. A school still occupies the site. </t>
  </si>
  <si>
    <t>Ardbear Lodge</t>
  </si>
  <si>
    <t>Private house with a walled gardenThis lodge stands across from the Ardbear cemetery and is noted for the remains of a walled garden at the side and rear</t>
  </si>
  <si>
    <t>Clifden Castle Gates</t>
  </si>
  <si>
    <t xml:space="preserve">This is a private residence. This is on private land. Pease ask permission to view it. Clifden Castle Gates are located on the Sky Road - a 3 minute drive to Clifden town centre. The gates are medieval-style, built circa 1815. Access to the castle is by foot only from the main entrance. No dogs allowed. The castle is a free-standing ruinous Gothic Revival, built circa 1815. This impressive gateway was built by John D Arcy for Clifden Castle. The gateway copies a medieval design with flanking towers, bartizans, arrow slits and battlemented walls create an impressive first impression as one enters Clifden demesne. The use of tooled limestone to the arch, windows and doorways enliven both the front and rear facades. The location of the gateway in open countryside with the boundary wall creeping up the hillside enhances the overall aesthetic character of the structure. It has a pointed segmental arched vehicular entrance surmounted by faux machicolation with flanking crenellated two-stage round tower (north) and square turret (south). Crenellated rubble-stone walls with machicolation to south-end and projecting faux tower with to north, with square-headed arrow loops and with corbel supports to upper walling. Chamfered and moulded tooled limestone voussoirs to arch, central faux-machicolation having square-headed recess and tooled limestone corbels with crenellated parapet wall. Round tower comprising rubble stone walls with corbels to parapet wall, corbelled roof, lancet openings having tooled limestone voussoirs, surrounds and sills with chamfered reveals to front elevation, square-headed arrow loop with tooled limestone lintel, surround and sill to rear elevation, and pointed segmental door opening having tooled limestone voussoirs with chamfered reveal and internal round-headed recess. Square tower comprising rubble stone walls with cornice to crenellated parapet wall and stone lintel roof, square-headed window openings with tooled limestone lintels, surrounds and sills with chamfered reveals to rear elevation and with hood-moulding to front elevation. Raised pointed arch door opening to rear elevation having rubble stone voussoirs. Pointed segmental-arch doorway to front elevation of boundary wall having tooled limestone voussoirs and surrounds with recent battened timber door. </t>
  </si>
  <si>
    <t>Drimmeen House, Errislannan</t>
  </si>
  <si>
    <t xml:space="preserve">This is a private residence. Drimmeen House is located at Boat Harbour at the end of the Errislannan peninsula. The house is a 14 minute drive from Clifden. It is a detached, three-bay, two-storey T-plan house, built c.1865. This imposing house, with extensive views over the entrance to Clifden Bay, is given an element of grandeur by its main entrance placed at first floor level and complimented by a tiered perron staircase which allows the visitor to absorb more of the panoramic views. This theme of grandeur is further amplified by the coats of arms above the main entrance and above the windows. Further artistic elements, such as the decorative moulded lion heads and wreaths which are identical to those adorning the walls of Clifden Castle, have been added to enliven the front fascade . The retention of varied timber sash windows also enhances this building as does its setting adjacent to a harbour. It has an entrance to first floor with projecting porch to front approached by perron staircase. Three-bay long elevations to return and with recent single and two-storey additions to rear and to south-west. Hipped slate roof to house with rendered chimneystacks and replacement uPVC rainwater goods. Rendered flat roof to porch with three shield plaques displaying coats of arms mounted on top of rendered parapet wall with decorative moulded cornice and similar shields above ground floor windows. Flat roof to south-western addition acting as balcony with timber railing. Lined-and-ruled rendered walls with rendered frieze having render lion masks and wreaths. Rendered quoin stones throughout. Square-headed window openings with tooled limestone and concrete sills, three-over-six pane timber sliding sash windows to front elevation and to south-west elevation of return, replacement timber windows to ground floor of north side of porch, and six-over-six pane timber sliding sash windows to north-east elevation of return. Segmental-headed main entrance door opening with replacement timber door and sidelights, accessed by rendered two-tier steps. Replacement timber door to area under perron. Recent square-headed door opening to first floor of south-west gable opening on to balcony. Single-storey boathouse to north-east having pitched corrugated sheet roof and double-leaf battened timber doors. Rubble stone boundary walls with square and round partially rendered rubble stone piers and battened timber gates surrounding site. Access to harbour is through concrete steps to south of boundary wall. </t>
  </si>
  <si>
    <t>Gleann Aoibheann House</t>
  </si>
  <si>
    <t xml:space="preserve">This is a private residence. Gardens open in summer by appointment. Gleann Aoibheann house is located on the Beach Road Clifden. A detached house, built c.1820. A modest early nineteenth-century house exploiting good sea views. It was, typically, extended to the rear. It retains historic fabric such as timber sash windows and slate roofs and the porch addition with its classical styled cornice and finials enhances the aesthetic character of the building. It was the home of John D Arcy s daughter Julia, widow of Richard Levingston, who lived in the house from the 1850s until her death in 1885. It comprising of a three-bay single-storey front block having projecting flat-roofed porch to front, south, elevation, and two-storey block of c.1834 to west end of rear having three-bay first floor and four-bay ground floor, later block having decorative cast-iron balcony to west elevation and lean-to outbuilding to north elevation. Hipped slate roof to front block and to south end of addition, pitched to north end of latter, with rendered chimneystacks and replacement uPVC rainwater goods. Porch has felt roof and moulded rendered cornice with finials to front corners. Painted roughcast rendered walls to front block, and painted lined-and-ruled rendered walls to addition with rendered plinth. Square-headed window openings to front block with tooled limestone and replacement concrete sills with tripartite six-over-six pane timber sliding sash windows. Addition has two-over-two pane timber sliding sash windows, paired to west elevation. Replacement hinged timber casement windows to front and west sides of porch. Round-headed window openings to first floor of west elevation of addition with concrete sills, timber casement windows with Y-tracery to upper panes. Square headed door openings with timber panelled door to east elevation of porch, timber battened door with overlight to east elevation of addition, double-leaf timber glazed door flanked by timber glazed side lights to balcony of addition. Painted rendered boundary wall with gate piers having concrete coping and wrought-iron gates. Open water well located to north-east of addition and which once held an iron hand pump. </t>
  </si>
  <si>
    <t>Malmore House, Ardbear Clifden</t>
  </si>
  <si>
    <t>Detached L-plan single-storey house, built c.1792. It is now a guest house This late eighteenth-century house of villa style is located with good views to Clifden Bay. The principal feature of the house is the pedimented portico which gives it an imposing appearance. Retention of varied timber sash windows enhances the building. It has having four-bay main (east-west) block with pedimented portico, and six-bay (north-south) return to south end of front. Later additions to east, west and south elevations. Now in use as guest house. Bow and canted-bay windows added to rear of main block in nineteenth century. Hipped slate roofs with pitched slate roof to portico, having rendered chimneystacks, and cast-iron and replacement uPVC rainwater goods. Later additions to south elevation of later block having pitched roofs. Painted rendered walls behind portico, painted lined-and-ruled rendered walls elsewhere. Projecting chimney to north gable of main block. Unadorned entablature with cornice and frieze to portico having four pairs of fluted Ionic columns, with tooled limestone stepped approach. Square-headed window openings with internal timber shutters having slate-cladding to surrounds and lozenged cornice over openings with tooled limestone sills. Timber sliding sash windows, four-over-four pane to front, two-over-two pane to addition, one-over-one pane to canted-bay windows and various replacement windows elsewhere. Segmental-headed main entrance door opening having replacement timber door and glazed timber surround. Round-headed door opening to south elevation with replacement timber glazed door. Derelict outbuildings located to west including possible fish smoke-house having red-brick barrel-vaulted roof, and well. Further outbuildings to west and south. Rendered gate piers to entrance of site having raised channelled gate piers.</t>
  </si>
  <si>
    <t>Manor, Errislannan, Clifden</t>
  </si>
  <si>
    <t>Detached house, built 1839. This picturesque former hunting lodge is situated in idyllic wooded surrounds overlooking Lough Nakilla. Built by John Lambert of Dublin and extended a short time later, the house has features typical of the early to mid-nineteenth century such as carved bargeboards and valences and dormer windows. The variety of window types is notable, as is the use of unusual geometric glazing and tracery elements. The Art Nouveau-style fanlight to the south wall is a later feature of artistic interest. The various sundials and associated outbuildings add further interest. It comprises of a comprising three-bay single-storey front block with attic and having shallow breakfront with gabled porch to front, canted-bay windows to gables, and having slightly recessed three-bay return to rear, built c.1845, having two-storey elevation to north and single-storey elevation to south with dormer attic, and having gabled central porch. Pitched replacement artificial slate roof to house, porches, dormer windows and canted-bay windows, with decorative bargeboards and valence to front and south elevation and bargeboards to west elevation. Replacement uPVC rainwater goods, and rendered chimneystacks. Recent lean-to outbulding and porch to north elevation. Painted roughcast rendered walls having rendered plinth, and rencered platbands to front block. Square-headed window openings throughout with tooled limestone sills to original window openings and concrete sills to recent openings. Timber shutters to interior of some windows. Variety of timber sliding sash windows. Front ground floor have two-pane upper lifts with geometric stained-glass over twelve-pane lower lifts and dormer has bipartite margined one-over-one pane. Three-over-three pane timber sliding sash windows to gables of front block, having two-over-two pane side windows to canted-bay windows. Return has margined six-over-six pane timber sliding sash windows to first floor of north elevation and tripartite ten-pane timber casements to ground floor with pointed-arch top panes, and south elevation has three-over-three pane timber sliding sash windows throughout. West elevation has three-over-three pane windows, margined six-over-six pane and one replacement. Square-headed door openings to porches having raised render surrounds, with timber panelled door to south side of front porch, double-leaf timber panelled door to east elevation of south porch, and double-leafed timber glazed door to north elevation. Elliptical-headed door opening to interior of porch to south elevation, having glazed timber panelled door with margined Art Nouveau fanlight. Two-bay two-storey outbuilding now in use as chicken house located to north-west having pitched slate roof, rendered chimneystack, square-headed openings with rendered brick sills, two-over-two pane timber sliding sash windows, and battened timber door. Square walled garden to north-west with rubble stone walls, wrought-iron gates, tooled limestone bird bath and stone and cast-iron columns with sundials. Yard located to west, consisting of enclosed courtyard with limewashed stable with replacement single-pitch slate roof, original feed and water troughs, pitched slate two-storey barn with exterior steps to first floor. Other outbuildings located to south-west.</t>
  </si>
  <si>
    <t>Munga Lodge (ruins)</t>
  </si>
  <si>
    <t>The house is on private property. Munga Lodge was built in 1870 as a hunting lodge on the estate of the Frewen family. Now in ruins.</t>
  </si>
  <si>
    <t>Old Orphanage Clifden (Abbeyglen Castle)</t>
  </si>
  <si>
    <t xml:space="preserve">A significant detached residence built in 1832. The original house on the site of the Abbeyglen Castle was built in 1832 by John d'Arcy of Clifden Castle. Following D'Arcy's death, his son Mitchen sold the property to the Irish Church Mission Society in 1854. It was used as an orphanage before first being being used as hotel in the 1960s and eventually becoming the Abbeyglen Castle Hotel. During the civil war anti-treaty forces burned one of two orphanages in Clifden, containing 32 Protestant children. The children fled to safety in this house and on Churchill’s orders, were picked up by a British warship, and brought to England. They were never to return. British Parliament: Hansard Records July 4 1922 Colonial Secretary Mr Churchill: " Information was received late on the evening of June 30 that one of two orphanages at Clifden, County Galway, had been destroyed by fire, and that the inmates had taken refuge in the other orphanage. A destroyer was ordered to proceed from Queenstown to Clifden with instructions to investigate the facts on the spot, and to remove such of the staff and inmates of the orphanages as might appear to be in serious peril (Churchill then read out two radio messages from the officer commanding the destroyer saying there was no immediate danger to the lives of the children. Train services were not available to evacuate the children by rail). Private messages received from Haulbowline this morning state that the destroyer eventually removed all the inmates (32 in number) of the burnt orphanage, and that the party arrived safely at Haulbowline. The senior naval officer on that station had previously been instructed to arrange for a reception of the party, and for their subsequent transit to this country. Active arrangements are in train for their accommodation and maintenance on arrival." That there were two Protestant orphanage in Clifden was a left over from the so-called proselytising by the Society for the Irish Church Missions set up in the inner city of Dublin and in the more desolate parts of the country, like Connemara. The recipients of aid were encouraged to convert to being Anglicans in return for food and shelter. </t>
  </si>
  <si>
    <t>Old Rectory Clifden</t>
  </si>
  <si>
    <t xml:space="preserve">Detached three-bay two-storey former rectory, built c.1860. It has four-bay side and rear elevations, and with recent hipped porch to front and single-storey extension to rear. Now in use as private house. Hipped skirt reslated roof with paired brackets to overhanging eaves, and rendered chimneystacks, with recent rendered stacks to rear elevation. Rendered walls with rendered plinth, rendered pilasters to corners, and having blocked square-headed window opening to rear elevation. Paired round-headed window openings to middle bay of first floor of front and rear elevations with margined one-over-one pane windows, and square-headed windows elsewhere with six-over-six pane windows, all having painted sills. Outbuildings to north of house including multiple-bay two-storey building having hipped slate roof and square-headed timber sliding sash windows. House set in own grounds bounded by rubble stone walls. This former rectory is noticeable for its squat square form, large chimneystacks and bracketed eaves. The variety of square and round-headed windows and pilasters to the corners add interest to the elevations.
 </t>
  </si>
  <si>
    <t>Rock Glen, Ardbear, Clifden</t>
  </si>
  <si>
    <t xml:space="preserve">Single story Georgian hunting lodge built in 1815The original house remains but has been extensively remodeled. Original walled gardens were destroyed to make a parking for the extended hotel. A holy well is found in the field below the house. </t>
  </si>
  <si>
    <t>The Priory</t>
  </si>
  <si>
    <t xml:space="preserve">The Priory is a large complex of farm bulidings located at Streamstown, Clifden. </t>
  </si>
  <si>
    <t>Architecture Court House</t>
  </si>
  <si>
    <t>Court House</t>
  </si>
  <si>
    <t>Detached five-bay two-storey court house, built 1837. This recently renovated courthouse has recessed single-bay porches to each end. Hipped slate roof to main block, with red-brick chimneystack having render coping, and cast-iron rainwater goods with tooled limestone brackets to eaves over raised render frieze. Flat roofs to porches having tooled limestone cornice over raised render frieze. Lined-and-ruled rendered walls having tooled limestone plinth, tooled limestone plat band/sill course to first floor of main block continuing at impost level to porch end walls. Square-headed openings to first floor of front, south, elevation, having tooled limestone surrounds with frieze and cornice. Eight-over-twelve pane timber sliding sash windows to front and rear elevations of main block. Camber-headed openings to end bays of ground floor of front elevation, having tooled limestone sills, recessed rendered reveals, lined-and-ruled voussoirs and eight-over-eight pane timber sliding sash windows. Blind square-headed openings to ground floor of front elevation, central opening having tooled limestone sill and fixed four-pane timber window. Square-headed openings to rear walls of porches having tooled limestone sills and four-over-four pane timber sliding sash windows. Round-headed opening to east elevation of east porch, having tooled limestone sill, tripartite six-over-six pane timber sliding sash window with spoked fanlight. Round-headed opening to west elevation of west porch, having spoked fanlight. Blind or blocked square-headed half-basement opening to west wall of west porch, having tooled limestone surround. Square-headed openings to porch entrances having tooled limestone surrounds comprising pilasters and moulded pediment with scroll brackets, east porch having replacement timber panelled door with side-panel and overlight and west having timber panelled double-leaf door with flagstone approach. Situated within rendered enclosing wall with rendered gate piers and recent wrought-iron double-leaf gate. The imposing nature of this structure is reinforced by its siting upon a raised terrace overlooking a crossroads at the east entrance to the town. The overall design of the structure is similar to other examples in Ireland by the noted architect, William Caldbeck. In this instance the use of finely worked limestone and other decorative elements indicates the importance that was attached to key public buildings.</t>
  </si>
  <si>
    <t>Architecture Factory</t>
  </si>
  <si>
    <t>Factory</t>
  </si>
  <si>
    <t>Munga Ore Processing Plant (ruins)</t>
  </si>
  <si>
    <t>The ruins are on private property. The ore processing plant crushed the lead and copper ore that was taken from the mine in Derrylea. (See: Derrylea Lead - Copper mine). The whole mining operation was a failed investment scheme in the late 18th century. The ore was brought by cart along a trail (still visible) from the Derrylea mine.</t>
  </si>
  <si>
    <t>Architecture Farm Building</t>
  </si>
  <si>
    <t>Farm Building</t>
  </si>
  <si>
    <t xml:space="preserve">Clifden Castle Farmyard </t>
  </si>
  <si>
    <t xml:space="preserve">This is on private land and permission may be required to access it. The Clifden Castle old farmyard and stables is located on the Sky Road, a 4 minute drive from Clifden town centre. Access to the castle is by foot only from the main road. No dogs allowed. The remains of the farmyard is to the north-west side of Clifden Castle, built c.1815. This substantial farmyard echoes the quality of the country house with which it is associated. The classical detailing is unusual in such utilitarian buildings. The accompanying walled garden, well, pond and other structures add up to a significant ensemble of demesne structures which enhances the castle and provides it with important context. Partly rendered rubble limestone walls to yard. Rendered blind arcade to south elevation, having gabled centrepiece comprising elliptical-headed recess with keystone to projecting archivolt supported on pilasters having moulded bases and imposts. This bay flanked by further two bays to each side with stout pilasters between bays and each bay having round-headed niche flanked by pilasters, pilasters supporting string course and having moulded cornice above. Buildings to interior comprising ruined grain store, workers cottages, stable and coach house. Sub-rectangular-plan walled garden to north-west of farmyard, comprising rendered rubble-stone walls, camber-headed entrance with flanking pillars having crenellated parapet wall with rubble-stone voussoirs, now a field. Rubble-stone boundary wall to north of castle with rubble stone piers and laneway to beach. Circular well to north elevation of laneway to farmyard comprising square-headed opening with domed rubble stone enclosing walls. Stone-lined French drains diverting stream underground. Sub-circular pond with central island to west of castle. </t>
  </si>
  <si>
    <t>Architecture Garden</t>
  </si>
  <si>
    <t>Garden</t>
  </si>
  <si>
    <t>Ardbear Lodge Walled Garden</t>
  </si>
  <si>
    <t>This is a private residence. Ardbear Lodge is a private residence. The house is a 3 minute drive from Clifden town centre and located beside Ardbear Cemetery. Its once large walled enclosure is now a lawn. Previously the garden was used for the production of vegetables and garden plants for sale locally.</t>
  </si>
  <si>
    <t>Ballyconneely Road Garden</t>
  </si>
  <si>
    <t>2000 - 2020</t>
  </si>
  <si>
    <t>A community garden maintained by Clifden Tidy Towns Committee.</t>
  </si>
  <si>
    <t>Clifden Castle Walled Garden</t>
  </si>
  <si>
    <t xml:space="preserve">This is a private residence. This is on Private land. Clifden Castle walled garden is behind and to the west of the castle itself. The castle is a 3 minute drive to Clifden town centre. Public access is by foot only from the main road. No dogs allowed. Some of the garden walls are missing. There is a spring well beside the path leading from the castle to the farm complex. Previously used as a walled garden and is now fallow. </t>
  </si>
  <si>
    <t>Clifden Monastery Walled Garden</t>
  </si>
  <si>
    <t xml:space="preserve">This is an active monastery. Clifden Monastery walled garden is to the rear of the Old Monastery. The Monastery is located on the Ballyconneely Road and is a 3 minute drive to Clifden town centre. Please request permission from the monks if interested in visiting. The monks used to grow vegetables and fruit from the gardens for their own use and also for sale to local shops. The gardens were part of a larger farm that supported the monastery needs. These gardens pre-date the arrival of the monks in 1850. They were last worked in the late 1990s. </t>
  </si>
  <si>
    <t>Errislannan Manor Gardens</t>
  </si>
  <si>
    <t xml:space="preserve">This is a private residence. Errislannan Manor is located on the Errislannan peninsula which is a 12 minute drive from Clifden. The gardens have been lovingly tended by the Brooks family since 1957. There is a Daffodil Wood, a Bluebell Wood and a Sycamore &amp; Comfrey Wood._x000B_Camellias and Rhodos come out in February followed by Apple and Cherry Blossom, Azaleas, Magnolias and the glorious Flame Tree. There are specimen trees such the Gingko, Handkerchief and Judas, not forgetting the monkey puzzles within the estate. A walled garden with herbaceous border and roses can also be seen. Directions: Take the R341 Clifden to Roundstone Road. Take the second major road to the right signposted  Alcock and Brown Monument.. Continue for 3 kms passing a church on the left. Look out for the signs for Errislannan Riding Centre on the right.  Errislannan Manor has gardens have been lovingly tended by the Brooks family since 1957. There is a Daffodil Wood, a Bluebell Wood and a Sycamore &amp; Comfrey Wood. Camellias and Rhodos come out in February followed by Apple and Cherry Blossom, Azaleas, Magnolias and the glorious Flame Tree. There are specimen trees such the Gingko, Handkerchief and Judas, not forgetting the monkey puzzles within the estate. A walled garden with herbaceous border and roses can also be seen. </t>
  </si>
  <si>
    <t>Gleann Aoibheann Gardens</t>
  </si>
  <si>
    <t xml:space="preserve">Gleann Aoibheann is an 18 minute walk to Clifden town centre and located on the Beach Road. Although the house is a private residence, the owner opens the gardens for public view in aid of the Irish Cancer Society. This early 19th century garden contains an unusual collection of trees and shrubs. The garden is a wildlife sanctuary and no chemicals are used within the garden. Wildflowers and exotics blend in this very personal place with sea views around every corner. Directions: 1.5 kms from Clifden town on the Beach Road. </t>
  </si>
  <si>
    <t>Architecture Lighthouse</t>
  </si>
  <si>
    <t>Lighthouse</t>
  </si>
  <si>
    <t>White Lady - Day Time Maritime Marker (Clifden Bay)</t>
  </si>
  <si>
    <t xml:space="preserve">The White Lady is a navigational marker at the mouth of Clifden Bay. It is a large conical structure. It is located at the end of the Errislannan peninsula, a 20 minute drive from Clifden town centre. This along with the White Man (Lat 53.487258  Long -10.15796327) located on Carraig na Ron provide the navigation line into Clifden bay. </t>
  </si>
  <si>
    <t>White Man - Daytime Maritime Marker (Clifden Bay)</t>
  </si>
  <si>
    <t xml:space="preserve">The White Man daytime marker is situated just off Inish Turbot. When aligned with the White Lady, it guides boats into Clifden Bay.  </t>
  </si>
  <si>
    <t>Architecture Lime Kiln</t>
  </si>
  <si>
    <t>Lime Kiln</t>
  </si>
  <si>
    <t>Lime Kiln Fakeeragh</t>
  </si>
  <si>
    <t>Lime kilns are structures in which limestone was heated to a high temperature to produce quicklime. Quicklime was used as a raw material for a number of uses locally.</t>
  </si>
  <si>
    <t>Lime Kiln Munga - 2</t>
  </si>
  <si>
    <t>The lime kiln is located on private property. This lime kiln is in very poor condition. Hidden in a small wooded area 200 metres east from the old ore processing plant.</t>
  </si>
  <si>
    <t>Lime Kiln Munga 1</t>
  </si>
  <si>
    <t>The lime kiln is located on private property. This kiln is in a very good condition. There is even a small pile of limestone that was to be used to make quicklime. Located 250 metres east of Munga Lodge along the lane-way.</t>
  </si>
  <si>
    <t>Lime Kiln Riverside</t>
  </si>
  <si>
    <t>The Lime Kiln is covered in dense vegetation and in poor condition.</t>
  </si>
  <si>
    <t>Architecture Mill / Store</t>
  </si>
  <si>
    <t>Mill / Store</t>
  </si>
  <si>
    <t>Grain Store (Ball Alley Clifden)</t>
  </si>
  <si>
    <t>Former grain and goods store now a ball alley</t>
  </si>
  <si>
    <t>Grain Store, Beach road Clifden</t>
  </si>
  <si>
    <t>Attached five-bay four-storey former warehouse, built 1829, now derelict. This has gablet to middle bay of front elevation and carriage arch attached to north-east end. Exposed rubble limestone walls, rendered to south-west gable, and having roughly dressed quoins. Square-headed window openings with stone lintels to end bays and voussoirs to middle bay. Square-headed opening to entrance in middle bay, with stone voussoirs. Rubble limestone enclosing wall adjoining to north-east with camber carriage arch. Located on quayside. This large warehouse was built to complement the high level of trade that was passing through Clifden harbour. However due to the shallowness of the channel and the coming of the railway this route for commerce went into decline. This quayside structure, though roofless, attests to the period when Clifden's main trading economy was serviced by boat and is an integral part of the harbou rside of Clifden.</t>
  </si>
  <si>
    <t>Streamstown Mill</t>
  </si>
  <si>
    <t xml:space="preserve">Freestanding six-bay corn mill, built c.1780. It is situated on Streamstown Bay, an area made prosperous by smuggling in the eighteenth century. This is an imposing former corn mill that is unusual for being three-storey on one side and four on the other, making good use of the falling ground. It is situated on Streamstown Bay, an area made prosperous by smuggling in the eighteenth century. The mill remained in operation until the mid-nineteenth century. The interior retains its original timber floors, beams and support posts. It is now used as a farm building and has original timber mangers and feed stalls in the ground floor where horses were once kept. The mill acts as a reminder of the area's past industrial heritage. This is an imposing former corn mill that is unusual for being three-storey on one side and four on the other, making good use of the falling ground. It is situated on Streamstown Bay, an area made prosperous by smuggling in the eighteenth century. The mill remained in operation until the mid-nineteenth century. The interior retains its original timber floors, beams and support posts. It is now used as a farm building and has original timber mangers and feed stalls in the ground floor where horses were once kept. The mill acts as a reminder of the area's past industrial heritage. </t>
  </si>
  <si>
    <t>Architecture Monument</t>
  </si>
  <si>
    <t>Monument</t>
  </si>
  <si>
    <t>Alcock and Brown Landing Site</t>
  </si>
  <si>
    <t>The Alcock and Brown landing site is in Derrygimla. A 6 minute drive from Clifden and a 7 minute drive from Ballyconneely village. The aviators Alcock and Brown made the first non-stop transatlantic flight in June 1919. British aviators Alcock and Brown made the first non-stop transatlantic flight in June 1919. They flew a modified First World War Vickers Vimy bomber from St. John's, Newfoundland, to Clifden, Connemara, County Galway, Ireland. The Secretary of State for Air, Winston Churchill, presented them with the Daily Mail prize for the first crossing of the Atlantic Ocean in less than 72 consecutive hours. There was also a small amount of mail carried on the flight, making it the first transatlantic airmail flight.</t>
  </si>
  <si>
    <t>Alcock and Brown Memorial</t>
  </si>
  <si>
    <t>Monument build in 1959 at the top of the Errislannan Peninsula to commemorated the first direct flight across the Atlantic in June 1919. The monument was dedicated in 1960 and a plaque was unveiled in 1994 by the Niece of Sir John Alcock to mark the 75th anniversary of the landing.</t>
  </si>
  <si>
    <t xml:space="preserve">Alcock and Brown Memorial </t>
  </si>
  <si>
    <t xml:space="preserve">A sculpture of an aircraft's tail-fin on Errislannan Hill two kilometres north of their landing spot, dedicated on the fortieth anniversary of their landing, 15 June 1959. This memorial points to the landing spot of the first transatlantic direct flight that landed in the bog near Clifden on June 15 1919. Other memorials to Alcock and Brown are to be found in Heathrow airport, Manchester and Newfoundland. Alcock was killed on 18 December 1919 when he crashed near Rouen whilst flying the new Vickers Viking amphibian to the Paris Airshow. Brown died on 4 October 1948.
</t>
  </si>
  <si>
    <t>Alcock and Brown Monument</t>
  </si>
  <si>
    <t xml:space="preserve">The Alcock and Brown monument is located on the Errislannan Peninsula. The site is a 10 minute drive from Clifden town centre and 8 minutes to Ballyconneely village. A sculpture of an aircraft s tail-fin on Errislannan Hill lies 2 km s north of their original landing site. </t>
  </si>
  <si>
    <t>D'Arcy Monument Clifden</t>
  </si>
  <si>
    <t>Square-plan stepped profile monument, erected c.1870. This monument sits on a hill to the west of Clifden. It is constructed using rubble stone, dressed granite plinth, limestone upper section comprising cut limestone plinth and ashlar limestone blockwork and pyramidal concrete cap. Recent carved limestone plaque to west elevation commemorating John D'Arcy (1785-1839), founder of Clifden. Various examples of graffiti dating from 1871 etched into limestone section. Located on peak of hill overlooking western end of town. This eye-catching monument acts not only as a memorial to John D'Arcy the founder of Clifden but also as a focal point for visitors and locals people to observe the town and its setting within the wider landscape of Connemara, affording breathtaking views of the mountains, bogs and the coastline. The contrast of the local granite and non-local limestone is interesting.</t>
  </si>
  <si>
    <t>DArcy Tomb Christ Church Clifden</t>
  </si>
  <si>
    <t xml:space="preserve">Christ Church is located up Church Hill, a 2 minute walk from Clifden town centre. a Free-standing limestone tomb, erected 1839, as burial place of John D'Arcy, founder of Clifden. This unusual burial monument is situated fittingly, close to the Church of Ireland church, and overlooking the very town which John D'Arcy founded in 1812. It was designed in the form of a founders tomb, such as was used to commemorate the saintly founder of a monastery in medieval times. Its plaques commemorate John D'Arcy and various members of his family. Pecked and tooled limestone plinth, sides and roof. Inscriptions to all sides, those to gable ends being set in shield devices and commemorating John and his wife, one long side with plaque commemorating their daughters and other long side bearing passage from bible. Tomb situated to south-west of church close in sloping graveyard. </t>
  </si>
  <si>
    <t>Darcy Tomb, Christ church Clifden</t>
  </si>
  <si>
    <t xml:space="preserve">Freestanding limestone tomb, erected 1839, as burial place of John D'Arcy, founder of Clifden This unusual burial monument is situated fittingly, close to the Church of Ireland church, and overlooking the very town which John D'Arcy founded in 1812. It was designed in the form of a founder's tomb, such as was used to commemmorate the saintly founder of a monastery in medieval times. Its plaques commemmorate John D'Arcy and various members of his family. Pecked and tooled limestone plinth, sides and roof. Inscriptions to all sides, those to gable ends being set in shield devices and commemorating John and his wife, one long side with plaque commemorating their daughters and other long side bearing passage from bible. Tomb situated to south-west of church close in sloping graveyard.
</t>
  </si>
  <si>
    <t>Patrick Morrison and Thomas James Memorial</t>
  </si>
  <si>
    <t xml:space="preserve">Dedicated to the memory of Lieut. Thomas James and (21), Corroy, and Lieut. Patrick Morrison (19), Ballinahaglish, Ballina County Mayo. Both men were officers in the North Mayo Brigade I.R.A. and both of whom were killed at the battle of Clifden (Co.Galway), on October 28th, 1922. The last survivor of the famous Clifden ambush, in which two young men from Knockmore, Ballina, were killed, spoke for the first time this week about that fateful day and the events leading up to it in an exclusive interview, with the  Western Journal.  Mr. Patrick Lacken, Toneybane, Knockmore, is the only remaining member of the Rehins Old I.R.A. Battalion who were ambushed by Free State troops as they lay siege to the old Marconi wireless station in Clifden sixty years ago at the height of the civil war. Killed in that attack were his two neighbours and comrades, Thomas James who was in his twenties, and Patrick Morrison, still in his teens. Both men were honoured last week with special commemoration ceremonies at Clifden, when families and friends travelled to the Connemara capital. They are buried in Ballinahaglish cemetery near Ballina. Eighty seven years old Mr. Lacken also travelled to honour his fallen comrades and his journey through Newport and Leenane the route they took on their march to Clifden in the Autumn of 1922 rekindled memories of the fateful ambush. Like many other young men from Knockmore and all over North Mayo, Mr. Lacken joined the newly-formed Irish Volunteers in 1913 at the age of 17. He gained experience in guerrilla warfare during the War of Independence and fighting the Black and Tans. Their tactics of cutting up roads and knocking down trees created havoc with British communications and the men from Rehins and Knockmore were often hunted. Experience gained during these campaigns prepared the young Mr. Lacken well for a life on the run during the Civil War.  When the Civil War broke out after the signing of the Anglo Irish treaty in 1922, the Rehins I.R.A. battalion sided with those objecting to the terms of the treaty. Mr. Lacken takes up the story from there:  I remember we took over Ballina on the 12th September that year. We took up positions around the railway station and P. J. Ruttledge came in an armoured car from the Bonniconlon direction. He pulled up beside me because he knew me. I had a single-barrel shotgun, but I didnt know how to use it. He gave me a rifle and said it would be better for me. He had taken it from the Free Staters, who were camped at the Spike (the Hospital). They had surrendered to us and we had taken their guns and ammunition.   That night w came out home, but we didnt go to our own houses. We came to Cloghans and stayed in Terry McShane s hayshed for the night. After that we started going from village to village, sleeping by day and moving by night. I remember we also stayed in Molloys hayshed in Carrowkerbila. Then we went over as far as Nephin for a week, staying in the Massbrook. The only time I can recall that we were shot at was when we were around Westport. When they started shooting, we ran away towards houses we were staying in. When we came home after that, six of our men were arrested by Free Staters in Paddy McHale s house in Carrentrila, where they were hiding. However, our captain, John Gallagher from Lakefield, and Paddy McHale escaped and they ran towards the river and up the bogs. They collected all of us and we went off on the run again, because we were afraid we would all be arrested if we stayed around.  We went on to Newport where we met up with General Michael Kilroy. In our battalion I remember there were Paddy McHale, Capt. John Gallagher, John Foody, Thomas James, Patrick Morrison, Michael Hopkins, Patrick and Jack Walsh (brothers), who had deserted from the Free State army. The I.R.A. were at this stage assembling for their secret attack on the Marconi Station at Clifden which they believed was being used by the Free State army to communicate with the British. General Kilroy had only one truck at his disposal so many of his men had to cycle the long scenic journey from Mayo to Clifden.                     THE BIG BATTLE: Mr. Lacken continues;  I had to cycle all the way from Newport to Clifden because only some of our men could fit in the lorry. All we knew at the time was that we were heading to Clifden for a big battle with the Free State army, who were garrisoned there at the Marconi station. The army was protecting the station because they knew we were coming. Two guides met us near Clifden and we split up into two groups. The shooting started at about five in the morning and went on sporadically throughout the day. We had binoculars and when we spotted a Free Stater coming we d shoot at him. At about 4 p.m., with dusk falling, one of Michael Bourke s men came and told us one of their group had been shot. Of course that frightened us. It was a while before we found out it was Thomas James, who was only in his twenties. Shortly after that Capt. Gallagher said it was better to be retreating. When we started to retreat the Free State army started shooting at us. As I was going from one hiding place to another, a big scraw rose up in front of me from a bullet. I threw myself down for a second and then ran to a hiding place. We then started for Clifden. We had to go miles out of our way and it was about half eight when we got into town. The main group had already arrived long before us. We got tea in a country house but hardly had time to take it when we were hurried off to a castle. It would have been Kylemore Abbey. We had head that Patrick Morrison had been shot then. The net morning they brought Thomas James  corpse to Leenane and later Patrick Morrison s body was brought there. Both were taken to Knockmore by car. Michael Bourke accompanied James  corpse and Johnny Foody and Michael Foody came with Morrison s body. We then headed back to Connemara and hid in different houses. After a few weeks, we returned home in two groups. We were still being hunted so a neighbour of ours, Mr. O Hara, built a hideout for us, concealed in a stack of turf. Anytime we heard the Free Staters were coming, we used to go into the hideout and wait there. Five or six of us fitted into it. I never had to go back to the hills again after that. </t>
  </si>
  <si>
    <t>Thomas Whelan Memorial</t>
  </si>
  <si>
    <t>Thomas Whelan was born in 1898 in Gortrummagh, Sky Road, Clifden. Accused of the execution of a Captain Baggaly in Dublin in November 1920, Thomas was found guilty and hanged at 06.00, March 14th, 1921 in Mountjoy Prison. The memorial was erected circa 1966.</t>
  </si>
  <si>
    <t>Tomas O Faolain Monument, Clifden</t>
  </si>
  <si>
    <t xml:space="preserve">Carved limestone high cross, erected c.1960 to commemorate Tomas O Faolain who died in the War of Independence. Cross has panels of interlace to front and north faces, moulded base and stands atop limestone pedestal having moulded cornice, stepped base and inscriptions to front and north faces, front in Irish and recent to north face in English. Cross and pedestal stands atop concrete plinth with knotwork decoration and carved inscriptions on the northern and eastern elevations. Commemorates Tomas O Faolain who died in the War of Independence. This monument stands on an elevated site at the town end of the sky road road. </t>
  </si>
  <si>
    <t>Architecture Pier</t>
  </si>
  <si>
    <t>Pier</t>
  </si>
  <si>
    <t>Clifden Beach Jetty Pier</t>
  </si>
  <si>
    <t>A landing jetty for small boats located on Clifden Beach.</t>
  </si>
  <si>
    <t>Clifden Pier</t>
  </si>
  <si>
    <t xml:space="preserve">Clifden Quay is located on the Beach Road. A 5 minute walk from Clifden town centre. An L -shaped battered quay wall - built 1822-31. Read the Long Notes below for more text information. The Quay runs north-east to south-west and turning to run north-south at south end. Walls of roughly dressed limestone blocks, with coping and steps of limestone, with some concrete repairs and having cast-iron railings to south-eastern elevation, stone steps at south end of main section. Painted granite bollards set back from quay, and some modern concrete bollards. Rounded conical navigation markers indicate navigable channel at high tide. This quay, designed by Alexander Nimmo, was started as a relief work in 1822 on the insistence of J D Arcy, but not completed until 1831. Formerly used for trade, this intact quayside is now used by pleasure craft. It is a striking harbour due to its shallowness and therefore the visual difference between high and low tide is dramatic. </t>
  </si>
  <si>
    <t xml:space="preserve">Coolacloy Pier </t>
  </si>
  <si>
    <t>This sheltered pier is a 20 minute drive from Clifden on the Sky Road</t>
  </si>
  <si>
    <t xml:space="preserve">Drimmeen Boat Harbour Pier </t>
  </si>
  <si>
    <t xml:space="preserve">Drimeen Quay (also called Boat Harbour) is located at the end of the Errislannan peninsula. The quay is a 14 minute drive from Clifden. A Free-standing S-plan quay, built around 1867, with bowed terminus, and creating two artificial harbours.Considerable effort went into the construction of this quay which is attested to by the size of the large cut limestone blocks of which it is constructed. This quay performs the important role of protecting boats for the local community which grouped together to raise funds for reconstruction of the pier after a storm in 1991 which almost destroyed the quay walls. It retains many interesting features such as the granite mooring posts, iron mooring rings and stone steps, all of which contribute to the functionality and aesthetic quality of the quay. Recent addition to north-west blocks entrance to western harbour, and recent retaining wall to south along approach road. Battered rubble stone walls of squared limestone blocks with limestone steps to water level to north-east elevation. Recent concrete parapet wall to interior elevations of western harbour, limestone and concrete coping with cylindrical granite mooring posts and iron mooring rings. Rubble stone and concrete retaining wall to approach road with both concrete steps and protruding stone steps to north elevation. </t>
  </si>
  <si>
    <t>Architecture Prison</t>
  </si>
  <si>
    <t>Prison</t>
  </si>
  <si>
    <t>The Old Jail Clifden</t>
  </si>
  <si>
    <t xml:space="preserve">Clifden Old Jail, ( the Bridewell, or the Old Jail), is located behind the Public Library on Market Street. It can also be approached from the Waterfall side of the town. The Old Jail is a 2 minute walk to Clifden town centre. The building is not open to the public. This well designed and detailed building is a rare surviving nineteenth-century bridewell designed for the Commissioners of Prisons. Its form and planning provide significant historical information about the judicial system in the nineteenth century. The scale, detail and materials used provide visual interest to the streetscape and the complex townscape is a notable part of the townscape. The first building used as a Jail was recorded in 1821 and was extended with a courtyard in 1826. In 1828 it was extended again to provide segregated accommodation for male and female prisoners.The present surrounding wall was also added. The capacity of the jail was officially 18 prisoners however during the famine up to 90 inmates were housed. The jail served as the district jail for Connemara up to 1895 when the railway to Galway opened and prisoners could be transferred more easily to that larger facility that was located on the site of Galway Cathedral. In 1906 the Jail was officially closed and by 1911 it was vacant and remains so today. Freestanding former jail, built c.1830, comprising two-bay two-storey guard block with later four-bay two-storey cell block to east within battered rubble limestone enclosing wall. Remains of gables to east and west elevations of guard block having two-stage limestone and red brick chimney stack with render and casemated internal ceilings. Roughcast rendered rubble limestone walls, battered with limestone string course to guard block. Square-headed openings having limestone sills and lintels, block-and-start surrounds to guard block, cast-iron bars throughout. Windows vary in size with smaller openings to cell block windows. Square-headed openings to block and wall entrances having limestone block lintels and surrounds with recent steel gate to wall entrance. Limestone staircase to interior. Also See: "Colony of Strangers" Kathleen Villiers-Tuthill, www.connemaragirlpublications.com  ISBN 978-0-9530455-5-6 </t>
  </si>
  <si>
    <t>Architecture Railway Bridge</t>
  </si>
  <si>
    <t>Railway Bridge</t>
  </si>
  <si>
    <t xml:space="preserve">Curraghmore Railway Bridge </t>
  </si>
  <si>
    <t xml:space="preserve">The bridge is located on private property. This is the second rail bridge on leaving Clifden station for Galway City. Now in very poor structural condition. </t>
  </si>
  <si>
    <t>Gowlaun Railway Bridge</t>
  </si>
  <si>
    <t xml:space="preserve">Gowlaun Railway Bridge is located on the Galway Road - a 3 minute drive to Clifden town centre. It lies at the intersection leading down to Killymongaun. It is a single-arch railway bridge, built c.1895 and is open on one side only due to the N59 road expansion. This well constructed bridge is one of many along this disused railway line and attests to the expansion of the communications and transport networks in this region in the late nineteenth and the early part of the twentieth centuries. The skilled workmanship is obvious in both the string course and red brick voussoirs. It as sloping abutments to each elevation. Now disused. Irregularly coursed roughly dressed limestone block construction with round arch to elevations with four courses of red brick voussoirs, and having red brick soffits. Rock-faced string course to base of parapet and to revetment copings with dressed margins. Concrete coping to parapets. South elevation arch in filled.  </t>
  </si>
  <si>
    <t>Low Road Railway Bridge Clifden</t>
  </si>
  <si>
    <t>This was the first rail bridge on leaving Clifden station for Galway City. The railway ceased to operate in 1935 and this bridge was dismantled afterwards for its steel structures.</t>
  </si>
  <si>
    <t>Architecture Railway Building</t>
  </si>
  <si>
    <t>Railway Building</t>
  </si>
  <si>
    <t>Clifden Station Engine House</t>
  </si>
  <si>
    <t xml:space="preserve">The building is located in the Station House Courtyard. The building is a detached four-bay double-height former engine house, built 1895, now in use as a museum. This former engine house was a key building in Clifden s railway complex. Its social role continues through its use as a museum and, together with the water tower and other structures, forms a notable group of historic structures with good detailing. Pitched artificial slate roof with replacement uPVC rainwater goods and with oversailing brick eaves courses to gables. Exposed red brick walls with square-headed recesses to main elevations, and red brick buttress to east end with chamfered limestone capping stones. Round-headed window openings having limestone sills, rubbed red brick arches with fixed timber windows to exterior of cast-iron inner windows to main elevations. Round-headed openings to east gable, having rubbed red brick arches and replacement aluminium windows. Round-headed opening to entrance, with red brick voussoirs, replacement aluminium door and overlight. Single-bay two-stage water tower to east, having steel water tank to roof and eaves course of bricks, rock-faced limestone walls with red brick quoins, oeil-de-beouf openings to north and south faces with red brick surrounds and recent glazing. Rubble limestone platform to east, roofless building to east, possibly formerly coal store, having rubble limestone walls, brick quoins and surrounds to openings and remains of cast-iron door rail to entrance. </t>
  </si>
  <si>
    <t>Gate Keepers Railway Cottage Munga</t>
  </si>
  <si>
    <t>One of 18 such buildings on the Galway Clifddn Railway line. The gate keepers railway cottage in Munga was the second residence on leaving Clifden Station for Galway. It was also the main stop for Munga Lodge.</t>
  </si>
  <si>
    <t xml:space="preserve">Railway Station Clifden </t>
  </si>
  <si>
    <t xml:space="preserve">This building is located in the Station House Courtyard, a 4 minute walk to Clifden town centre. The building is a detached former railway station and goods shed, built 1895. It now is home to The Signal Bar. This former railway complex, recently sympathetically renovated, is a clear reminder of the town s railway heritage. The retention of all the key structures enhances the site and means that the overall unity of the complex has been maintained. Historic materials and details remain intact. The variety of window and doorway types and the decorative brick banding unifying the elevations, provides textural and decorative interest. The use of the former goods shed as a performance space displays continuity of social and community use of the site. Former station building comprises L-plan two-storey block having three-bay front and platform elevations, and five-bay single-storey ticket office and waiting room block to east. Recent slightly lower two-storey extension to west, and with extension of east block northwards over original station platform. Two-bay single-storey former goods shed to east recently raised to two storeys, and having lower recent flat-roofed extension to south side. Pitched pantiled roofs, with tile ridge cresting, cut limestone copings, lead-clad flat roof to former north extension, polychrome brick chimneystacks, and metal and replacement uPVC rainwater goods. Timber truss to south-facing gable. Red-brick walls, with black brick bands also including sill and impost levels, and red brick plinth. Painted timber station signs appended to eastern extension. Round roof vent to east gable with rubbed brick surround and timber louvre. Brick plinth wall to northern extension, with glazed timber sides above, and glazed timber cladding to first floor of western extension. Camber-headed window openings, paired and tripled to north gable, with limestone sills, moulded brick jambs and rubbed brick arches with rubbed brick label-mouldings and two-over-two pane timber sliding sash windows. Camber-headed openings to entrances in front and east elevations, with polychrome moulded brick surrounds, rubbed brick arches, and replacement timber doors with overlights. _x000B_Former goods shed has recent timber-clad first floor and artificial slate roof, exposed rubble limestone walls with red brick quoins, camber-headed entrance openings to north elevation having red brick surrounds and remains of wrought-iron door rails. </t>
  </si>
  <si>
    <t xml:space="preserve">Station Locomotive Shed Clifden </t>
  </si>
  <si>
    <t>The building is located in the Station House Courtyard. The building is a detached four-bay double-height former engine house, built 1895, now in use as a museum. This former engine house was a key building in Clifdens railway complex. Its social role continues through its use as a museum and, together with the water tower and other structures, forms a notable group of historic structures with good detailing. Pitched artificial slate roof with replacement uPVC rainwater goods and with oversailing brick eaves courses to gables. Exposed red brick walls with square-headed recesses to main elevations, and red brick buttress to east end with chamfered limestone capping stones. Round-headed window openings having limestone sills, rubbed red brick arches with fixed timber windows to exterior of cast-iron inner windows to main elevations. Round-headed openings to east gable, having rubbed red brick arches and replacement aluminium windows. Round-headed opening to entrance, with red brick voussoirs, replacement aluminium door and overlight. Single-bay two-stage water tower to east, having steel water tank to roof and eaves course of bricks, rock-faced limestone walls with red brick quoins, oeil-de-beouf openings to north and south faces with red brick surrounds and recent glazing. Rubble limestone platform to east, roofless building to east, possibly formerly coal store, having rubble limestone walls, brick quoins and surrounds to openings and remains of cast-iron door rail to entrance.</t>
  </si>
  <si>
    <t>Architecture Thatched Building</t>
  </si>
  <si>
    <t>Thatched Building</t>
  </si>
  <si>
    <t>Petie McDonaghs Thathched Cottage</t>
  </si>
  <si>
    <t>Petie McDonaghs Thatched cottage located in Derrylea.</t>
  </si>
  <si>
    <t>Architecture Work House</t>
  </si>
  <si>
    <t>Work House</t>
  </si>
  <si>
    <t>Clifden Workhouse</t>
  </si>
  <si>
    <t xml:space="preserve">The Clifden workhouse, now destroyed, was designed by George Wilkinson and occupied a four acre site at the south side of the Galway Road across from the Aldi store.. The Clifden Poor Law Union was formed 24th August 1840 and managed an area of 296 square miles. Its operation was overseen by an elected Board of Guardians, 12 in number, representing its 4 electoral divisions as listed below (figures in brackets indicate numbers of Guardians if more than one): Ballindoon (2), Clifden (3), Renvyle (3), Roundstone (4). The Board also included 4 ex officio Guardians, making a total of 16. The Guardians met each week on Wednesday at noon. The population within the Union area at the 1831 census was 28,639 with divisions ranging in size from Ballindoon (population 4,793) to Roundstone (9,942). The new workhouse was designed by George Wilkinson and occupied a four acre site at the south side of the Galway Road, about a quarter of a mile to the east of Clifden. It cost £3,600 to build plus £900 for fixtures and fittings, and could accommodate 300. It was declared fit for the admission of paupers on 22nd December 1845, although the first inmates did not move in until 8th March 1847.
The buildings followed Wilkinson's typical layout. An entrance and administrative block at the west contained a porter's room and waiting room at the centre with the Guardians' board room on the first floor above. This was later extended at each side with a boys' school at its south and a girls' school at the north. The main accommodation block housed the Master's quarters at the centre, and male and female wings to each side. At the rear, a range of single-storey utility rooms such as bakehouse and washhouse connected through to the infirmary and idiots' wards via a central spine containing the chapel and dining-hall. A fever hospital was subsequently erected at the east of the workhouse. A dispensary was located at the roadside at the north of the site. Clifden came under great pressure during the famine years of 1846-48, and the union effectively became bankrupt. The last recorded number of inmates in the workhouse, for the week ending 19th November 1921, was 60. Some years later, under a lease of 10th August 1927, part of the lands, comprising of 4 acres, 3 roods &amp; 17 perches, were conveyed for 99 years to the Irish Sailors' &amp; Solders' Land Trust (51 Upper Mount Street, Dublin 2) at a rent of £6 per annum. Six cottages were erected by the Trust for ex-soldiers and sailors. Former workhouse lands, still held by local authorities became vested in the Western Health Board on 1st April 1971, Apart from a few small fragments of wall, the workhouse buildings are now completely demolished and the site is occupied by a factory. </t>
  </si>
  <si>
    <t>Clifden Workhouse 1840 - 1925</t>
  </si>
  <si>
    <t xml:space="preserve">The Clifden Workhouse, (demolished in the mid 1970's), was designed by George Wilkinson and occupied a four acre site at the south side of the Galway Road where the GMT factory and Bryan Mahons Terrace now stand. Part of the original walls still remain, especially on the southern (Low Road) side. The workhouse played a prominent role throughout the Great Famine and into the early 20th century. The Clifden Poor Law Union was formed 24th August 1840 and managed an area of 296 square miles. Its operation was overseen by an elected Board of Guardians, 12 in number, representing its 4 electoral divisions as listed below (figures in brackets indicate numbers of Guardians if more than one): Ballindoon (2), Clifden (3), Renvyle (3), Roundstone (4). The Board also included 4Â ex officioÂ Guardians, making a total of 16. The Guardians met each week on Wednesday at noon. The population within the Union area at the 1831 census was 28,639 with divisions ranging in size from Ballindoon (population 4,793) to Roundstone (9,942). The new workhouse was designed by George Wilkinson and occupied a four acre site at the south side of the Galway Road, about a quarter of a mile to the east of Clifden. It cost UKP 3,600 to build plus UKP 900 for fixtures and fittings, and could accommodate 300. It was declared fit for the admission of paupers on 22nd December 1845, although the first inmates did not move in until 8th March 1847. The buildings followed Wilkinson s typical layout. An entrance and administrative block at the west contained a porter s room and waiting room at the centre with the Guardians board room on the first floor above. This was later extended at each side with a boys school at its south and a girls school at the north. The main accommodation block housed the Master s quarters at the centre, and male and female wings to each side. At the rear, a range of single-storey utility rooms such as bake house and washhouse connected through to the infirmary and idiots wards via a central spine containing the chapel and dining-hall. A fever hospital was subsequently erected at the east of the workhouse. A dispensary was located at the roadside at the north of the site. Clifden came under great pressure during the famine years of 1846-48, and the union effectively became bankrupt. The last recorded number of inmates in the workhouse, for the week ending 19th November 1921, was 60. Some years later, under a lease of 10th August 1927, part of the lands, comprising of 4 acres, 3 roods &amp; 17 perches, were conveyed for 99 years to the Irish Sailors &amp; Solders Land Trust (51 Upper Mount Street, Dublin 2) at a rent of UKP 6 per annum. Six cottages were erected by the Trust for ex-soldiers and sailors. Former workhouse lands, still held by local authorities became vested in the Western Health Board on 1st April 1971, Apart from a few small fragments of wall, the workhouse buildings are now completely demolished and the site is occupied by a factory. </t>
  </si>
  <si>
    <t>Community Ambulance</t>
  </si>
  <si>
    <t>Ambulance</t>
  </si>
  <si>
    <t>Clifden Hospital Ambulance Centre  CLIFDEN</t>
  </si>
  <si>
    <t xml:space="preserve">Clifden Ambulance services are based at Clifden District Hospital. All emergency services in Ireland are accessed by phone using the numbers 112 or 999. The staff who answer emergency calls will ask for details of what is needed and dispatch the appropriate service. The road based ambulance service in Connemara is provided by the National Ambulance Service. The road based Ambulance service is assisted by: Local doctors based in Connemara towns. The Irish Air corp (Air lift to a care facility). Irish Coast Guard (Air Lift to care facility / Air Sea and land rescue support). RNLI lifeboats based in Clifden, Galway and the Aran Islands (Sea search, rescue and support). Fire Brigade service based in Clifden and Galway. The Garda (Police) service in various locations across Connemara. Galway Mountain Rescue: Difficult or mountainous terrain search and rescue. </t>
  </si>
  <si>
    <t>Community Cash Machine</t>
  </si>
  <si>
    <t>Cash Machine</t>
  </si>
  <si>
    <t>ATM Allied Irish Bank CLIFDEN</t>
  </si>
  <si>
    <t xml:space="preserve">The ATM is located at the Main Street side of the Allied Irish Bank. The Allied Irish Bank ATM is located in the Courthouse Square, directly across from the Topaz petrol station. Takes national and international debit and credit cards. In most shops cash may also be obtained by requesting "Cash Back" when purchases are made using a card. </t>
  </si>
  <si>
    <t>ATM Bank of Ireland CLIFDEN</t>
  </si>
  <si>
    <t xml:space="preserve">The ATM is located at the entrance to the Bank of Ireland across from Supervalu in Clifden town centre. Takes national and international debit and credit cards. In most shops cash may also be obtained by requesting "Cash Back" when purchases are made using a card. </t>
  </si>
  <si>
    <t>ATM Supervalu CLIFDEN</t>
  </si>
  <si>
    <t xml:space="preserve">The ATM is located inside the Supervalu Supermarket. The shop is in The Square in Clifden town centre. The ATM is only available during shop opening hours. Takes national and international debit and credit cards. In most shops cash may also be obtained by requesting "Cash Back" when purchases are made using a card. </t>
  </si>
  <si>
    <t>Community Children's Play Area</t>
  </si>
  <si>
    <t>Children's Play Area</t>
  </si>
  <si>
    <t>Childrens Playground CLIFDEN</t>
  </si>
  <si>
    <t xml:space="preserve">Clifden Children`s Playground is located on the Beach Road. It is a 5 minute walk from Clifden town centre. There is also a handball alley, a basketball and a mini football court. Limited roadside parking. </t>
  </si>
  <si>
    <t>Community Courthouse</t>
  </si>
  <si>
    <t>Courthouse</t>
  </si>
  <si>
    <t>Courthouse  Clifden</t>
  </si>
  <si>
    <t>Clifden Courthouse is located in the Courtyard Square - a 3 minute walk from Clifden town centre. It remains a working courthouse for the administration of justice. The building is a detached five-bay two-storey court house, built circa 1837. This recently renovated courthouse has recessed single-bay porches to each end. Hipped slate roof to main block, with red-brick chimneystack having render coping, and cast-iron rainwater goods with tooled limestone brackets to eaves over raised render frieze. Flat roofs to porches having tooled limestone cornice over raised render frieze. Lined-and-ruled rendered walls having tooled limestone plinth, tooled limestone plat band/sill course to first floor of main block continuing at impost level to porch end walls. Square-headed openings to first floor of front, south, elevation, having tooled limestone surrounds with frieze and cornice. Eight-over-twelve pane timber sliding sash windows to front and rear elevations of main block. Camber-headed openings to end bays of ground floor of front elevation, having tooled limestone sills, recessed rendered reveals, lined-and-ruled voussoirs and eight-over-eight pane timber sliding sash windows. Blind square-headed openings to ground floor of front elevation, central opening having tooled limestone sill and fixed four-pane timber window. Square-headed openings to rear walls of porches having tooled limestone sills and four-over-four pane timber sliding sash windows. Round-headed opening to east elevation of east porch, having tooled limestone sill, tripartite six-over-six pane timber sliding sash window with spoked fanlight. Round-headed opening to west elevation of west porch, having spoked fanlight. Blind or blocked square-headed half-basement opening to west wall of west porch, having tooled limestone surround. Square-headed openings to porch entrances having tooled limestone surrounds comprising pilasters and moulded pediment with scroll brackets, east porch having replacement timber panelled door with side-panel and overlight and west having timber panelled double-leaf door with flagstone approach. Situated within rendered enclosing wall with rendered gate piers and recent wrought-iron double-leaf gate. The imposing nature of this structure is reinforced by its siting upon a raised terrace overlooking a crossroads at the east entrance to the town. The overall design of the structure is similar to other examples in Ireland by the noted architect, William Caldbeck. In this instance the use of finely worked limestone and other decorative elements indicates the importance that was attached to key public buildings.</t>
  </si>
  <si>
    <t>Community Defibrillator</t>
  </si>
  <si>
    <t>Defibrillator</t>
  </si>
  <si>
    <t>Defibrillator Library CLIFDEN</t>
  </si>
  <si>
    <t>The Defibrillator is located within the library. Access: library opening hours only. The Library is situated at the Bus Stop on Market Street. Before using the Defibrillator please call the emergency services on 112 or 999.</t>
  </si>
  <si>
    <t>Defibrillator Saint Josephs Court CLIFDEN</t>
  </si>
  <si>
    <t>This Defibrillator is located inside the main door of Saint Josephs Court. Access: office hours only.  It is best that a person fully trained in the operation of a Defibrillator be sought first, if possible. Dial 112 or 999 for emergency services. Clifden, Connemara.</t>
  </si>
  <si>
    <t>Community Discovery Points</t>
  </si>
  <si>
    <t>Discovery Points</t>
  </si>
  <si>
    <t>Wild Atlantic Way Discovery Point Derrigimlagh CLIFDEN</t>
  </si>
  <si>
    <t xml:space="preserve">This Wild Atlantic Way discovery point opened in in July 2016. It allows visitors to discover the history of the first direct nonstop transatlantic flight by Alcock and Brown in 1919 and explore the site of the Marconi Wireless station which was the first transatlantic commercial wireless station.  Parking and viewing point to the Marconi site and the Alcock and Brown landing site. Derrigimlagh, Ballyconneely Road, Clifden, Connemara. Derrigimlagh is one of the most popular and interesting of the 15 Signature Discovery Points for visitors on the Wild Atlantic Way. For local people it provides one of the safest and most peaceful places to walk, jog or run in.Located 1.5 Km south of Clifden on the Ballyconneely road, this unique discovery point marks the site of two outstanding transatlantic technological achievements which took place on the site. These were the worldâ€™s first commercial transatlantic wireless station and the landing site of the first non-stop transatlantic flight. The site has a looped walk of five kilometers through a heathland that is rich in wildlife and history stretching back thousands of years. The stories of the Marconi station and the Alcock and Brown flight are told at a number of interpretative points along the walk. These describe what was there, how it operated and many other interesting facts. The Cairn that overlooks the landing site of Alcock and Brown provides a special highlight and detailed information on the flight and its outcome. In addition to these interpretative points are various other interactive and visual devices such as: A set of viewpoints along the route that have old fashioned crystal radio sets which allow visitors to listen to recordings from the age of the Marconi station as well as recreated sound effects. A Tuning fork which allows visitors to interact and experiment with different sound frequencies; A wind reed installation which generates different sounds according to local wind conditions, A number of historioscopes which allow viewers to view key points including the old Marconi buildings and images from the Alcock and Brown landing site at the site and see how they would have looked like in 1919. A parabolic mirror specially designed sculpture which plays on acoustics, reflections and light to encourage the visitor to engage with the landscape and appreciate the significance of sound to the locations history. A number of artistic interpretative panels telling the story of the site. </t>
  </si>
  <si>
    <t>Wild Atlantic Way Discovery Point Sky Road CLIFDEN</t>
  </si>
  <si>
    <t>Few (if any) discovery points on the wild Atlantic way rival the Sky Road View point for its views. on a clear day it is possible to see south to the Aran Islands and north to Achill in mayo. From this point you get a full panorama of Connemara varied sea and landscapes. The viewing point is especially interesting just after an Atlantic storm when the full milky fury of Connemara's seas can be seen and marveled at.</t>
  </si>
  <si>
    <t>Community Facility</t>
  </si>
  <si>
    <t>Facility</t>
  </si>
  <si>
    <t>Showgrounds CLIFDEN</t>
  </si>
  <si>
    <t>The Showgrounds hosts the Clifden Connemara Pony Show each August, and also is the headquarters of the Connemara Pony Society.</t>
  </si>
  <si>
    <t>Community Fire Brigade</t>
  </si>
  <si>
    <t>Fire Brigade</t>
  </si>
  <si>
    <t>Clifden Fire Brigade CLIFDEN</t>
  </si>
  <si>
    <t xml:space="preserve">Clifden Fire Brigade is located on the Galway Road (N59) and is a 1 minute drive from Clifden town centre.  The emergency number is 999 or 112. _x000B_The Fire Service responds to emergency calls of fire, road, traffic and other accidents. The station is on the Galway road just beyond the Court house. Completed in 2007 it provides state of the art facilities for Clifden Fire Brigade. The station is a 3-Bay facility situated with a floor area of 370 sq m. A 28 sq m 4-storey training tower is constructed to the rear of the main building.All emergency services in Ireland are accessed by Phone using the numbers 112 or 999. The staff who answer emergency calls will ask for details of what is needed and dispatch the appropriate service. The road based ambulance service in Connemara is provided by the National Ambulance Service. The road based Ambulance service is assisted by: Local doctors based in Connemara towns. The Irish Air corp (Air lift to a care facility). Irish Coast Guard (Air Lift to care facility / Air Sea and land rescue support). RNLI lifeboats based in Clifden, Galway and the Aran Islands (Sea search, rescue and support). Fire Brigade service based in Clifden, Carraroe and Galway. The Garda (Police) service in various locations across Connemara. Galway Mountain Rescue: Difficult or mountainous terrain search and rescue. </t>
  </si>
  <si>
    <t>Community Library</t>
  </si>
  <si>
    <t>Library</t>
  </si>
  <si>
    <t>Public Library CLIFDEN</t>
  </si>
  <si>
    <t>Open: 6 days a week, Monday - Saturday.  Clifden Public Library is located on Market Street in Clifden town centre. Computer and Internet access available to library members only. Opening Times: Monday: 14:30 - 18:00, 18:30 - 20:30. Tuesday: 10:30 - 13:00, 14:30 - 18:00. Wednesday: 14:30 - 18:00, 18:30 - 20:30. Thursday: 10:30 - 13:00, 14:30 - 18:00. Friday: 10:30 - 13:00, 14:30 - 18:00, 18:30 - 20:30. Saturday:10:30 - 13:00, 14:00 - 17:00.</t>
  </si>
  <si>
    <t>Community Medical Centre</t>
  </si>
  <si>
    <t>Medical Centre</t>
  </si>
  <si>
    <t>District Hospital CLIFDEN</t>
  </si>
  <si>
    <t>Clifden District Hospital is located on the Galway Road (N59). It is a 1 minute drive from Clifden town centre. 35 beds. Free parking. Please respect visiting hours.</t>
  </si>
  <si>
    <t>Community Museum</t>
  </si>
  <si>
    <t>Museum</t>
  </si>
  <si>
    <t>Station House Museum CLIFDEN</t>
  </si>
  <si>
    <t xml:space="preserve">The Station House Museum is located in the Station House Courtyard a 3 minute walk from Clifden town centre. The museum provides visitors with a history of Clifden and its founder John DArcy. Also, the Connemara Pony, the Galway to Clifden railway line, Millars Mill and Alcock and Brown (the first trans-atlantic flight). There is also a photographic exhibition on the Marconi wireless station. The Station House Museum is open: 1st May 31st October . 10.00 am 17.00 pm weekdays, and 12.00 18.00 pm Sundays. The Station House Museum is situated in the Clifden Railway Station complex and is housed in the original Engine Shed built in 1895. It provides the perfect ambience for the exhibition designed for this distinct museum. </t>
  </si>
  <si>
    <t>Community Police</t>
  </si>
  <si>
    <t>Police</t>
  </si>
  <si>
    <t>Garda Station CLIFDEN</t>
  </si>
  <si>
    <t xml:space="preserve">There is a permanently manned Garda (Police) Station in Clifden. The Station is located on the Galway Road a 1 minute drive from Clifden town centre._x000B_All emergency services in Ireland are accessed by Phone using the numbers 112 or 999. The staff who answer emergency calls will ask for details of what is needed and dispatch the appropriate service. The road based ambulance service in Connemara is provided by the National Ambulance Service. The road based Ambulance service is assisted by: Local doctors based in Connemara towns, The Irish Air corp (Air lift to a care facility, Irish Coast Guard (Air Lift to care facility / Air Sea and land rescue support), RNLI lifeboats based in Clifden, Galway and the Aran Islands (Sea search, rescue and support), Fire Brigade service based in Clifden and Galway, The Garda (Police) service in various locations across Connemara. </t>
  </si>
  <si>
    <t>Community Post Office Services</t>
  </si>
  <si>
    <t>Post Office Services</t>
  </si>
  <si>
    <t>Post Box CLIFDEN</t>
  </si>
  <si>
    <t>Latest Time of Posting: 15.45. Letters can be posted using this Post Box - located beside the main Post Office in Clifden.</t>
  </si>
  <si>
    <t>Post Box Galway Road CLIFDEN</t>
  </si>
  <si>
    <t>Latest Time of Posting: 15.50. Letters can be posted using this Post Box. Located beside Sweeneys Service Station, Galway Road, Clifden, Connemara.</t>
  </si>
  <si>
    <t>Post Box Ardagh CLIFDEN</t>
  </si>
  <si>
    <t>Latest Time of Posting: 15.30. Letters can be posted using this Post Box is located on the main Clifden - Ballyconneely Road, 200 metres from the Community School. The nearest Post Office is located in Clifden.</t>
  </si>
  <si>
    <t>Post Office CLIFDEN</t>
  </si>
  <si>
    <t>Clifden Post Office is located on Main Street in Clifden town centre. Latest Time of Posting: 15.25. Opening Hours: Monday- Friday: 09:00 - 13:00  14:00 - 17:30. Saturday: 09:00 - 13:00. Aib Banking Services Business Banking Dsfa Payments Express Post Gift Vouchers Passport Express Postal Money Orders Savings And Investment Products Standard Post Top Up Mobile Phone Western Union Billpay Courier Post Danske Bank Cash Lodgements Garda Fines Insurance Post Office Savings Bank Registered Post Stamps Tv And Dog Licence Top Up Tolltag.</t>
  </si>
  <si>
    <t>Community Recycling</t>
  </si>
  <si>
    <t>Recycling</t>
  </si>
  <si>
    <t>Recycling Centre CLIFDEN</t>
  </si>
  <si>
    <t xml:space="preserve">Open 2 days a week: Mondays 08:30 - 16:00; Saturdays 08:30 - 16:00 ( not open on Bank Holidays). Clifden Recycling Centre is located on the Galway Road (N59), a 2 minute drive from Clifden town centre. Bottle, glass and beverage can banks. Recycling for: paints, glass, clothing, metal, electrical household items (fridges, TVs, washing machines), spray canisters and batteries. </t>
  </si>
  <si>
    <t>Community Rescue Services</t>
  </si>
  <si>
    <t>Rescue Services</t>
  </si>
  <si>
    <t>Clifden All Weather Lifeboat: Joyce King CLIFDEN</t>
  </si>
  <si>
    <t xml:space="preserve">Date introduced in Clifden: 2014. Launch type: Carriage, slipway or afloat. Number in fleet: 31 at station plus 6 in relief fleet. Last built: 1993. Crew: 6. Length: 11.62m . Beam/width: 4m. Draught/depth: 1.02m. Displacement: 14.3 tonnes. Max speed: 17 knots. Fuel capacity: 1,110 litres. Range/endurance: 240 nautical miles. Construction: Aluminium or fibre-reinforced composite. Engines: 2 x Caterpillar 3208T marine diesel; 280hp each at 2,800rpm. Survivor capacity: Self-righting 21, Non self-righting 43. The Lifeboat was funded by a legacy from the late John Charles King from Lincolnshire in England, who wanted an inshore lifeboat named after his wife. The Mersey class was the first 'fast' carriage lifeboat. Introduced in 1988, she can be launched from a slipway or lie afloat. The Mersey class lifeboat is designed primarily to operate from a carriage on a beach but can also operate off a slipway or lie afloat. The wheelhouse is set well aft and the sheerline is flattened towards the bow.The propellers and rudders lie in partial tunnels set into the hull that, along with the main and two bilge keels, provide excellent protection from damage in shallow water or slipway operations.The mast and aerials can be collapsed to fit into a boathouse. The Mersey can carry an X boat, a small unpowered and manually launched inflatable daughter boat for the crew to access areas where the lifeboat cannot reach. The comprehensive electronics include VHF and MF radios with DSC functionality, VHF direction finder, DGPS with electronic chart system and radar. Comprehensive first aid equipment includes stretchers, oxygen and Entonox. Other equipment carried includes a portable salvage pump. The last Mersey was built in 1993 and the class will be gradually replaced by the new fast carriage boat 2 (FCB2), the Shannon class. </t>
  </si>
  <si>
    <t>Clifden Atlantic 75 Lifeboat CLIFDEN</t>
  </si>
  <si>
    <t xml:space="preserve">Date introduced: 1993. Launch type: Carriage, davit or floating boathouse. Number in fleet: 54 at station plus 19 in relief fleet. Crew: 3. Length: 7.383m. Beam/width: 2.65m. _x000B_Draught/depth: 0.41m. Displacement/load: 1.6 tonnes. Max speed: 32 knots. Fuel capacity: 182 litres. Range/endurance: 2.5 hours. Construction: Hull polyester glass-reinforced fibre, with marine plywood stiffening Inflatable collar hypalon-coated nylon. Engines: 2 x Yamaha; 75hp each. Survivor capacity: 20. The Atlantic 75 carries communication and electronic navigation aids, including VHF radio, DGPS and electronic chart, hand-held VHF, as well as a searchlight, night-vision equipment and parachute illuminating rocket flares for night-time operations. In the event of a capsize, a crew member activates a gas bottle to inflate the self-righting bag and the lifeboat turns upright in a few seconds. </t>
  </si>
  <si>
    <t>Clifden D Class Lifeboat CLIFDEN</t>
  </si>
  <si>
    <t xml:space="preserve">Date introduced: 1963 but design has continued to evolve ever since. Launch type: Trolley or davit. Number in fleet: 155. Crew: 2-3. Length: 5m. Beam/width:2m. Draught/depth: 1.4m. Displacement/load: 400kg. Max speed: 25 knots. Fuel capacity: 68 litres. Range/endurance: 3 hours at maximum speed. Construction: Hypalon-coated polyester. Engines: 1 x Mariner at 40 or 50hp. Survivor capacity: 5. The D class has been the workhorse of the service for nearly 50 years. The inflatable D class is highly maneuverable and usually operates closer to shore than all-weather lifeboats and is specifically suited to surf, shallow water and confined locations, often close to cliffs, among rocks or even in caves. </t>
  </si>
  <si>
    <t>Community Roadside Shrine</t>
  </si>
  <si>
    <t>Roadside Shrine</t>
  </si>
  <si>
    <t>Roadside Shrine Fakeeragh CLIFDEN</t>
  </si>
  <si>
    <t xml:space="preserve">This shrine is located in an old Lime Kiln on the road between the Sky road and the Beach road in Clifden. There are many roadside shrines and Grottos in Ireland. They vary from just a small statue set into a wall, to large, elaborately constructed tableaux. The vast majority are Marian Shrines, but some depict the crucifixion. </t>
  </si>
  <si>
    <t>Community Tourist Information Office</t>
  </si>
  <si>
    <t>Tourist Information Office</t>
  </si>
  <si>
    <t>Tourist Information Office CLIFDEN</t>
  </si>
  <si>
    <t xml:space="preserve">Open May to September. Clifden Tourist Office is located on the Galway Road (N59). A 2 minute walk from Clifden town centre. The Tourism staff provide visitors with information on: places to go; things to do; where to stay; tour bookings and what is on locally and nationally. </t>
  </si>
  <si>
    <t>Community Town</t>
  </si>
  <si>
    <t>About CLIFDEN</t>
  </si>
  <si>
    <t xml:space="preserve">Clifden is the largest town in Connemara.   Located right in the middle of the Wild Atlantic Way the town sits above Clifden harbour and has a waterfall where the Owenglin river meets the sea. The town has a variety of quality accommodation, places to eat, activities and entertainment.  The town has numerous art galleries, shops and bars. At night many local pubs and venues have Traditional music sessions. The Museum at the Station House has a wide variety of Connemara artifacts and a permanent display dedicated to the Connemara pony. The local beach is located a kilometer from the town on the Beach road. It has an EU blue flag rating ( Highest Water Quality) and is the base for the Lifeboat as well as local sailing activities.  Clifden offers many types of fishing. There are numerous freshwater lakes in the local area. These are noted for their Brown trout. Sea fishing is also popular. Fishing from the shore is possible at many points along Clifden bay whilst deep sea angling is catered for by boats based at Clifden harbour.  There are numerous walks and cycling routes around the Clifden including the Beach road, the Beach road / Sky road loop, the Sky road. The Greenway located up Dooneen at the Waterfall provides an opportunity to walk through some of the most interesting parts of the Connemara Landscape.  Clifden Castle gates and the ruins of Clifden Castle are located on the Sky road as is the Darcy monument on the hill to the west of Clifden. This commemorates the founder of Clifden.  The annual Connemara Pony show is held in august each year and this is just one of the many festivals and events that are held in Clifden throughout the year. The annual Arts festival is the oldest such festival in Ireland and is held in September each year. </t>
  </si>
  <si>
    <t>Community Town Hall</t>
  </si>
  <si>
    <t>Town Hall</t>
  </si>
  <si>
    <t>Clifden Town Hall</t>
  </si>
  <si>
    <t>Clifden Town Hall is a 1 minute walk from the Square. The Town Hall is where local bingo, theater, sports activities and many community events take place.</t>
  </si>
  <si>
    <t>Culture Book</t>
  </si>
  <si>
    <t>Book</t>
  </si>
  <si>
    <t>Clifden Castle Article (1836)</t>
  </si>
  <si>
    <t xml:space="preserve">This 1836 article is about a visit to Clifden Castle by a journalist from the Dublin Penny Journal. The free digital scanned copy of the book can be found at. https://archive.org/stream/jstor-30004020/30004020#page/n1/mode/2up </t>
  </si>
  <si>
    <t>Culture Film</t>
  </si>
  <si>
    <t>Film</t>
  </si>
  <si>
    <t>Alcock And Brown Film 1919</t>
  </si>
  <si>
    <t>Actual movie/film footage of the Vickers Vimy plane of Alcock and Brown - after its landing at Derrygimla, Clifden, June 15th 1919. Also, some glimpses of the Marconi station. A large archive of information on the flight from the library or Congress in the USA. http://chroniclingamerica.loc.gov/search/pages/results/?state=&amp;date1=1836&amp;date2=1922&amp;proxtext=alcock+and+brown&amp;x=0&amp;y=0&amp;dateFilterType=yearRange&amp;rows=20&amp;searchType=basic</t>
  </si>
  <si>
    <t xml:space="preserve">Alcock And Brown film 1959 </t>
  </si>
  <si>
    <t>Length of film: 1 minute and 32 seconds of the 1959 Pathe News film footage. Featuring the 40th anniversary of the Alcock and Brown landing at Derrygimla, Clifden on June 15th, 1919. The title reads: "First Atlantic Flight - 40th Anniversary". Library footage of Alcock and Browns 'Vickers Vimy' biplane taxiing out for take off from Newfoundland. Panning shot of the plane taking off. The plane tilted on its nose after landing on boggy land in Ireland. Alcock and Brown: crowds in the street as Alcock and Brown leave Euston Station, London, by car. Crowds of people try to get to the two men to shake their hands but police keep them off. Arthur Brown with transatlantic mail bag before handing over to Post Office officials.</t>
  </si>
  <si>
    <t xml:space="preserve">Connemara Pony Show Best Ever (News Clip) </t>
  </si>
  <si>
    <t xml:space="preserve">Black and white, 1 minute 6 second, Pathe report on the 1963 Clifden. Connemara Pony Show. </t>
  </si>
  <si>
    <t>Three Wishes for Jamie (1987) Sky Road</t>
  </si>
  <si>
    <t>1990 - 2000</t>
  </si>
  <si>
    <t>The site is on private property. 'Three Wishes for Jamie' was a TV production filmed in Clifden in 1987. A lengthy part of the film was completed on this location. The film made use of deserted cottages overlooking Clifden Bay.  Lower Sky Road, Clifden, Connemara.</t>
  </si>
  <si>
    <t>Culture Local Festivals</t>
  </si>
  <si>
    <t>Local Festivals</t>
  </si>
  <si>
    <t>Celebrity Sean Nos</t>
  </si>
  <si>
    <t>Sean Nos is the oldest form of Irish dancing. At this Sean Nos competition the audience chooses the winner. Clifden Comhaltas Celebrity Sean Nos take place annually in the Clifden Station House Hotel. Numerous local Connemara celebrities from a variety of organisations and walks of life are selected and are then taught how to Sean Nos dance. They will perform on the night and audience voting decides the winner on their ability to amuse and perform Sean Nos._x000B_.</t>
  </si>
  <si>
    <t>Clifden and Connemara Heritage Society events</t>
  </si>
  <si>
    <t xml:space="preserve">The monthly events of the history and heritage society of Clifden and Connemara are held between October and May each year. </t>
  </si>
  <si>
    <t>Clifden Arts Festival</t>
  </si>
  <si>
    <t xml:space="preserve">This annual arts festival is held in September. It is the longest running community arts festival in Ireland and consists of a wide variety of cultural, artistic and performance arts. There is an end of Festival and fireworks display. The longest running community arts festival in Ireland, Clifden Community Arts Festival. Community Arts Week began life as a week-long celebration of the arts for the children of Clifden Community School  helping to develop artistic and social skills, and provide an outlet for self-expression and development. Over the years Arts Week at the school gave such pleasure to the greater community that an encompassing and fervent support network grew around it, allowing it to develop. The festival runs from mid September and features Music, Theater, Film, Comedy, Literary Talks and Readings. National and international talents provide colourful performances, artistic expression and visual exploration. Audiences enjoy a very high quality artistic programme with a superb literary, musical and visual art content with creative writing, music, theater and film workshops and performances taking place in the local schools for the duration of the festival. Clifden Arts Festival opens on with a special segment for secondary school students. </t>
  </si>
  <si>
    <t>Clifden Connemara Pony Show</t>
  </si>
  <si>
    <t xml:space="preserve">The annual Clifden Connemara Pony Show takes place on the 3rd Wednesday, Thursday and Friday in August. The show is a major part of the week long Connemara Pony Festival . The Pony Show is held in The Showgrounds, Hulk Street, Clifden. This show is the premier event for Connemara Ponies, their breeders and owners from across the world. The highlight of the festival is on the Thursday when the biggest showcase of Connemara Ponies in the world takes place. There is also a dog show, a domestic arts and crafts show and Irish Dancing. </t>
  </si>
  <si>
    <t>Clifden Sailing Regatta</t>
  </si>
  <si>
    <t xml:space="preserve">Clifden Boat Club holds its annual regatta each August at the Boat Club, Clifden Beach. The Boat Club is located at the Boat Club on the Beach Road - a 20 minute walk from Clifden town centre. The regatta includes races for yachts, dinghies and traditional boats. Clifden regatta is held at Clifden beach and has a wide variety of activities, on and off the water. </t>
  </si>
  <si>
    <t>Clifden Traditional Music Festival</t>
  </si>
  <si>
    <t>The annual Clifden Trad Fest takes in April. The festival has top quality local and national musicians, singers and dancers. It includes an opening concert, a street market, street entertainment, a youth session, pub music sessions, bands, an outdoor stage and workshops. Traditional Sean Nos dancing and singing sessions are held . The Festival takes places in April and will play host to a host of top quality musicians, signers and dancers. Highlights include pub music sessions, opening concert, Ceili Band on outdoor stage, music workshops and master classes, emphasis on sean Nos dancing and singing, Cd Launches, Street Market, Street Entertainment and youth sessions.</t>
  </si>
  <si>
    <t>Connemara Pony Show Queen</t>
  </si>
  <si>
    <t xml:space="preserve">The Show Queen is chosen using the same format used to select the Rose of Tralee. </t>
  </si>
  <si>
    <t>Connemara Pony Spring Festival</t>
  </si>
  <si>
    <t xml:space="preserve">The annual Connemara Pony Spring Festival takes place on the last weekend in March in the Show Grounds, The Low Road, Clifden - a 3 minute walk from Clifden town centre. The festival focuses on the Connemara stallion. The Connemara pony stallion parade starts at 11.30 on Sunday morning in the Showgrounds.  The annual Connemara Pony Spring festival takes place in Clifden in late March. The highlight of the weekend is Ireland s largest Stallion Parade on the Sunday. A wide variety of activities take place including a photo exhibition, educational seminar and table quiz. The stallion parade is be held at the Show grounds, Clifden, Co. Galway. </t>
  </si>
  <si>
    <t>Mol an Oige Concert</t>
  </si>
  <si>
    <t xml:space="preserve">The annual 'Mol an Oige Concert' takes place every December. Venue: Christ Church, Church hill, Clifden. All money raised goes to local St. Vincent de Paul. It features some of Connemaras finest young musicians, singers and dancers. The 'Conamara Environmental Education &amp; Cultural Centre' organises the event. </t>
  </si>
  <si>
    <t>National Heritage Week events</t>
  </si>
  <si>
    <t xml:space="preserve">National Heritage Week is an annual event that takes place in August. National Heritage Week highlights community efforts to preserve and promote the natural, architectural and cultural heritage of Connemara and Ireland. It helps build awareness and to educate people about Connemara s heritage. Each year, local community organisations organise events across Connemara. Many of the events are free. </t>
  </si>
  <si>
    <t>Saint Patricks Day Parade Clifden</t>
  </si>
  <si>
    <t xml:space="preserve">Parade start time: 12.30. The annual Clifden St. Patricks Day Parade takes place on the 17th March. A parade of floats created by local businesses, communities and organisations. Traditional Music and dancing is a key feature of the parade. </t>
  </si>
  <si>
    <t>Trad in the west</t>
  </si>
  <si>
    <t>The annual 6 week Trad in the West is held in July and August. The show has top quality local and national musicians, singers and dancers. This show has professional performances of Irish Music, Song and Dance in a theatre setting.</t>
  </si>
  <si>
    <t>Economy Agriculture</t>
  </si>
  <si>
    <t xml:space="preserve">Agriculture Age structure </t>
  </si>
  <si>
    <t>Age of Holder 35 to 44 1991 Clifden Area</t>
  </si>
  <si>
    <t xml:space="preserve">Clifden </t>
  </si>
  <si>
    <t>179</t>
  </si>
  <si>
    <t>Age of Holder 35 to 44 2000 Clifden Area</t>
  </si>
  <si>
    <t>194</t>
  </si>
  <si>
    <t>Age of Holder 35 to 44 2010 Clifden Area</t>
  </si>
  <si>
    <t>116</t>
  </si>
  <si>
    <t>Age of Holder 45 to 54 1991 Clifden Area</t>
  </si>
  <si>
    <t>217</t>
  </si>
  <si>
    <t>Age of Holder 45 to 54 2000 Clifden Area</t>
  </si>
  <si>
    <t>291</t>
  </si>
  <si>
    <t>Age of Holder 45 to 54 2010 Clifden Area</t>
  </si>
  <si>
    <t>225</t>
  </si>
  <si>
    <t>Age of Holder 55 to 64 1991 Clifden Area</t>
  </si>
  <si>
    <t>187</t>
  </si>
  <si>
    <t>Age of Holder 55 to 64 2000 Clifden Area</t>
  </si>
  <si>
    <t>247</t>
  </si>
  <si>
    <t>Age of Holder 55 to 64 2010 Clifden Area</t>
  </si>
  <si>
    <t>314</t>
  </si>
  <si>
    <t>Age of Holder 65 and over 1991 Clifden Area</t>
  </si>
  <si>
    <t>453</t>
  </si>
  <si>
    <t>Age of Holder 65 and over 2000 Clifden Area</t>
  </si>
  <si>
    <t>276</t>
  </si>
  <si>
    <t>Age of Holder 65 and over 2010 Clifden Area</t>
  </si>
  <si>
    <t>399</t>
  </si>
  <si>
    <t>Age of Holder All Ages 1991 Clifden Area</t>
  </si>
  <si>
    <t>1098</t>
  </si>
  <si>
    <t>Age of Holder All Ages 2000 Clifden Area</t>
  </si>
  <si>
    <t>1113</t>
  </si>
  <si>
    <t>Age of Holder All Ages 2010 Clifden Area</t>
  </si>
  <si>
    <t>1104</t>
  </si>
  <si>
    <t>Age of Holder Under 35 1991 Clifden Area</t>
  </si>
  <si>
    <t>62</t>
  </si>
  <si>
    <t>Age of Holder Under 35 2000 Clifden Area</t>
  </si>
  <si>
    <t>105</t>
  </si>
  <si>
    <t>Age of Holder Under 35 2010 Clifden Area</t>
  </si>
  <si>
    <t>50</t>
  </si>
  <si>
    <t>Agriculture Age structure %</t>
  </si>
  <si>
    <t>Age of Holder 35 to 44 2010 Clifden Area %</t>
  </si>
  <si>
    <t>11</t>
  </si>
  <si>
    <t>Age of Holder 45 to 54 2010 Clifden Area %</t>
  </si>
  <si>
    <t>20</t>
  </si>
  <si>
    <t>Age of Holder 55 to 64 2010 Clifden Area %</t>
  </si>
  <si>
    <t>28</t>
  </si>
  <si>
    <t>Age of Holder 65 and over 2010 Clifden Area %</t>
  </si>
  <si>
    <t>36</t>
  </si>
  <si>
    <t>Age of Holder Under 35 2010 Clifden Area %</t>
  </si>
  <si>
    <t>5</t>
  </si>
  <si>
    <t>Agriculture Crops</t>
  </si>
  <si>
    <t>All Area Farmed Hectares 1991 Clifden Area</t>
  </si>
  <si>
    <t>17440</t>
  </si>
  <si>
    <t>All Area Farmed Hectares 2000 Clifden Area</t>
  </si>
  <si>
    <t>27981</t>
  </si>
  <si>
    <t>All Area Farmed Hectares 2010 Clifden Area</t>
  </si>
  <si>
    <t>24773</t>
  </si>
  <si>
    <t>Hay Hectares 1991 Clifden Area</t>
  </si>
  <si>
    <t>714</t>
  </si>
  <si>
    <t>Hay Hectares 2000 Clifden Area</t>
  </si>
  <si>
    <t>837</t>
  </si>
  <si>
    <t>Hay Hectares 2010 Clifden Area</t>
  </si>
  <si>
    <t>657</t>
  </si>
  <si>
    <t>Pasture Hectares 1991 Clifden Area</t>
  </si>
  <si>
    <t>4703</t>
  </si>
  <si>
    <t>Pasture Hectares 2000 Clifden Area</t>
  </si>
  <si>
    <t>10227</t>
  </si>
  <si>
    <t>Pasture Hectares 2010 Clifden Area</t>
  </si>
  <si>
    <t>11586</t>
  </si>
  <si>
    <t>Potatoes Hectares 1991 Clifden Area</t>
  </si>
  <si>
    <t>2</t>
  </si>
  <si>
    <t>Potatoes Hectares 2000 Clifden Area</t>
  </si>
  <si>
    <t>10</t>
  </si>
  <si>
    <t>Potatoes Hectares 2010 Clifden Area</t>
  </si>
  <si>
    <t>0</t>
  </si>
  <si>
    <t>Rough Grazing Hectares 1991 Clifden Area</t>
  </si>
  <si>
    <t>11850</t>
  </si>
  <si>
    <t>Rough Grazing Hectares 2000 Clifden Area</t>
  </si>
  <si>
    <t>15792</t>
  </si>
  <si>
    <t>Rough Grazing Hectares 2010 Clifden Area</t>
  </si>
  <si>
    <t>10389</t>
  </si>
  <si>
    <t>Silage Hectares 1991 Clifden Area</t>
  </si>
  <si>
    <t>109</t>
  </si>
  <si>
    <t>Silage Hectares 2000 Clifden Area</t>
  </si>
  <si>
    <t>1062</t>
  </si>
  <si>
    <t>Silage Hectares 2010 Clifden Area</t>
  </si>
  <si>
    <t>2132</t>
  </si>
  <si>
    <t>Total Cereals Hectares 1991 Clifden Area</t>
  </si>
  <si>
    <t>35</t>
  </si>
  <si>
    <t>Total Cereals Hectares 2000 Clifden Area</t>
  </si>
  <si>
    <t>3</t>
  </si>
  <si>
    <t>Total Cereals Hectares 2010 Clifden Area</t>
  </si>
  <si>
    <t>Total Crops Hectares 1991 Clifden Area</t>
  </si>
  <si>
    <t>64</t>
  </si>
  <si>
    <t>Total Crops Hectares 2000 Clifden Area</t>
  </si>
  <si>
    <t>63</t>
  </si>
  <si>
    <t>Total Crops Hectares 2010 Clifden Area</t>
  </si>
  <si>
    <t>8</t>
  </si>
  <si>
    <t xml:space="preserve">Agriculture Farm size </t>
  </si>
  <si>
    <t>Farms between 10 and less than 20 Hectares 1991 Clifden Area</t>
  </si>
  <si>
    <t>287</t>
  </si>
  <si>
    <t>Farms between 10 and less than 20 Hectares 2000 Clifden Area</t>
  </si>
  <si>
    <t>312</t>
  </si>
  <si>
    <t>Farms between 10 and less than 20 Hectares 2010 Clifden Area</t>
  </si>
  <si>
    <t>311</t>
  </si>
  <si>
    <t>Farms between 20 and less than 30 Hectares 1991 Clifden Area</t>
  </si>
  <si>
    <t>82</t>
  </si>
  <si>
    <t>Farms between 20 and less than 30 Hectares 2000 Clifden Area</t>
  </si>
  <si>
    <t>110</t>
  </si>
  <si>
    <t>Farms between 20 and less than 30 Hectares 2010 Clifden Area</t>
  </si>
  <si>
    <t>103</t>
  </si>
  <si>
    <t>Farms between 30 less than 50 Hectares 1991 Clifden Area</t>
  </si>
  <si>
    <t>39</t>
  </si>
  <si>
    <t>Farms between 30 less than 50 Hectares 2000 Clifden Area</t>
  </si>
  <si>
    <t>102</t>
  </si>
  <si>
    <t>Farms between 30 less than 50 Hectares 2010 Clifden Area</t>
  </si>
  <si>
    <t>84</t>
  </si>
  <si>
    <t>Farms between 50 less than 100 Hectares 1991 Clifden Area</t>
  </si>
  <si>
    <t>17</t>
  </si>
  <si>
    <t>Farms between 50 less than 100 Hectares 2000 Clifden Area</t>
  </si>
  <si>
    <t>43</t>
  </si>
  <si>
    <t>Farms between 50 less than 100 Hectares 2010 Clifden Area</t>
  </si>
  <si>
    <t>Farms greater than 100 Hectares 1991 Clifden Area</t>
  </si>
  <si>
    <t>Farms greater than 100 Hectares 2000 Clifden Area</t>
  </si>
  <si>
    <t>34</t>
  </si>
  <si>
    <t>Farms greater than 100 Hectares 2010 Clifden Area</t>
  </si>
  <si>
    <t>Farms less than 10 Hectares 1991 Clifden Area</t>
  </si>
  <si>
    <t>658</t>
  </si>
  <si>
    <t>Farms less than 10 Hectares 2000 Clifden Area</t>
  </si>
  <si>
    <t>512</t>
  </si>
  <si>
    <t>Farms less than 10 Hectares 2010 Clifden Area</t>
  </si>
  <si>
    <t>529</t>
  </si>
  <si>
    <t>Total Farms 1991 Clifden Area</t>
  </si>
  <si>
    <t>1100</t>
  </si>
  <si>
    <t>Total Farms 2000 Clifden Area</t>
  </si>
  <si>
    <t>Total Farms 2010 Clifden Area</t>
  </si>
  <si>
    <t>1105</t>
  </si>
  <si>
    <t xml:space="preserve">Agriculture Labour </t>
  </si>
  <si>
    <t>Holder: AWU Annual Work Units 1991 Clifden Area</t>
  </si>
  <si>
    <t>755</t>
  </si>
  <si>
    <t>Holder: AWU Annual Work Units 2000 Clifden Area</t>
  </si>
  <si>
    <t>705</t>
  </si>
  <si>
    <t>Holder: AWU Annual Work Units 2010 Clifden Area</t>
  </si>
  <si>
    <t>659</t>
  </si>
  <si>
    <t>Holder: Persons Persons 1991 Clifden Area</t>
  </si>
  <si>
    <t>Holder: Persons Persons 2000 Clifden Area</t>
  </si>
  <si>
    <t>Holder: Persons Persons 2010 Clifden Area</t>
  </si>
  <si>
    <t>Non Family Labour: AWU Annual Work Units 1991 Clifden Area</t>
  </si>
  <si>
    <t>14</t>
  </si>
  <si>
    <t>Non Family Labour: AWU Annual Work Units 2000 Clifden Area</t>
  </si>
  <si>
    <t>12</t>
  </si>
  <si>
    <t>Non Family Labour: AWU Annual Work Units 2010 Clifden Area</t>
  </si>
  <si>
    <t>38</t>
  </si>
  <si>
    <t>Non Family Labour: Persons Persons 1991 Clifden Area</t>
  </si>
  <si>
    <t>18</t>
  </si>
  <si>
    <t>Non Family Labour: Persons Persons 2000 Clifden Area</t>
  </si>
  <si>
    <t>29</t>
  </si>
  <si>
    <t>Non Family Labour: Persons Persons 2010 Clifden Area</t>
  </si>
  <si>
    <t>78</t>
  </si>
  <si>
    <t>Other Family: AWU Annual Work Units 1991 Clifden Area</t>
  </si>
  <si>
    <t>120</t>
  </si>
  <si>
    <t>Other Family: AWU Annual Work Units 2000 Clifden Area</t>
  </si>
  <si>
    <t>89</t>
  </si>
  <si>
    <t>Other Family: AWU Annual Work Units 2010 Clifden Area</t>
  </si>
  <si>
    <t>139</t>
  </si>
  <si>
    <t>Other Family: Persons Persons 1991 Clifden Area</t>
  </si>
  <si>
    <t>Other Family: Persons Persons 2000 Clifden Area</t>
  </si>
  <si>
    <t>210</t>
  </si>
  <si>
    <t>Other Family: Persons Persons 2010 Clifden Area</t>
  </si>
  <si>
    <t>358</t>
  </si>
  <si>
    <t>Spouse: AWU Annual Work Units 1991 Clifden Area</t>
  </si>
  <si>
    <t>Spouse: AWU Annual Work Units 2000 Clifden Area</t>
  </si>
  <si>
    <t>96</t>
  </si>
  <si>
    <t>Spouse: AWU Annual Work Units 2010 Clifden Area</t>
  </si>
  <si>
    <t>Spouse: Persons Persons 1991 Clifden Area</t>
  </si>
  <si>
    <t>255</t>
  </si>
  <si>
    <t>Spouse: Persons Persons 2000 Clifden Area</t>
  </si>
  <si>
    <t>197</t>
  </si>
  <si>
    <t>Spouse: Persons Persons 2010 Clifden Area</t>
  </si>
  <si>
    <t>271</t>
  </si>
  <si>
    <t>Total Farm AWU Annual Work Units 1991 Clifden Area</t>
  </si>
  <si>
    <t>1076</t>
  </si>
  <si>
    <t>Total Farm AWU Annual Work Units 2000 Clifden Area</t>
  </si>
  <si>
    <t>902</t>
  </si>
  <si>
    <t>Total Farm AWU Annual Work Units 2010 Clifden Area</t>
  </si>
  <si>
    <t>938</t>
  </si>
  <si>
    <t>Total Persons Persons 1991 Clifden Area</t>
  </si>
  <si>
    <t>1558</t>
  </si>
  <si>
    <t>Total Persons Persons 2000 Clifden Area</t>
  </si>
  <si>
    <t>1549</t>
  </si>
  <si>
    <t>Total Persons Persons 2010 Clifden Area</t>
  </si>
  <si>
    <t>1811</t>
  </si>
  <si>
    <t>Agriculture Livestock</t>
  </si>
  <si>
    <t>Bulls Headage 1991 Clifden Area</t>
  </si>
  <si>
    <t>22</t>
  </si>
  <si>
    <t>Bulls Headage 2000 Clifden Area</t>
  </si>
  <si>
    <t>119</t>
  </si>
  <si>
    <t>Bulls Headage 2010 Clifden Area</t>
  </si>
  <si>
    <t>Dairy Cows Headage 1991 Clifden Area</t>
  </si>
  <si>
    <t>Dairy Cows Headage 2000 Clifden Area</t>
  </si>
  <si>
    <t>251</t>
  </si>
  <si>
    <t>Dairy Cows Headage 2010 Clifden Area</t>
  </si>
  <si>
    <t>Ewes Headage 1991 Clifden Area</t>
  </si>
  <si>
    <t>37856</t>
  </si>
  <si>
    <t>Ewes Headage 2000 Clifden Area</t>
  </si>
  <si>
    <t>42952</t>
  </si>
  <si>
    <t>Ewes Headage 2010 Clifden Area</t>
  </si>
  <si>
    <t>28929</t>
  </si>
  <si>
    <t>Horses Headage 1991 Clifden Area</t>
  </si>
  <si>
    <t>335</t>
  </si>
  <si>
    <t>Horses Headage 2000 Clifden Area</t>
  </si>
  <si>
    <t>534</t>
  </si>
  <si>
    <t>Horses Headage 2010 Clifden Area</t>
  </si>
  <si>
    <t>836</t>
  </si>
  <si>
    <t>Other Cattle Headage 1991 Clifden Area</t>
  </si>
  <si>
    <t>6730</t>
  </si>
  <si>
    <t>Other Cattle Headage 2000 Clifden Area</t>
  </si>
  <si>
    <t>5365</t>
  </si>
  <si>
    <t>Other Cattle Headage 2010 Clifden Area</t>
  </si>
  <si>
    <t>4094</t>
  </si>
  <si>
    <t>Other Cows Headage 1991 Clifden Area</t>
  </si>
  <si>
    <t>4414</t>
  </si>
  <si>
    <t>Other Cows Headage 2000 Clifden Area</t>
  </si>
  <si>
    <t>4375</t>
  </si>
  <si>
    <t>Other Cows Headage 2010 Clifden Area</t>
  </si>
  <si>
    <t>3186</t>
  </si>
  <si>
    <t>Other Sheep Headage 1991 Clifden Area</t>
  </si>
  <si>
    <t>24571</t>
  </si>
  <si>
    <t>Other Sheep Headage 2000 Clifden Area</t>
  </si>
  <si>
    <t>17633</t>
  </si>
  <si>
    <t>Other Sheep Headage 2010 Clifden Area</t>
  </si>
  <si>
    <t>21368</t>
  </si>
  <si>
    <t>Rams Headage 1991 Clifden Area</t>
  </si>
  <si>
    <t>772</t>
  </si>
  <si>
    <t>Rams Headage 2000 Clifden Area</t>
  </si>
  <si>
    <t>1488</t>
  </si>
  <si>
    <t>Rams Headage 2010 Clifden Area</t>
  </si>
  <si>
    <t>1070</t>
  </si>
  <si>
    <t>Total Cattle Headage 1991 Clifden Area</t>
  </si>
  <si>
    <t>11244</t>
  </si>
  <si>
    <t>Total Cattle Headage 2000 Clifden Area</t>
  </si>
  <si>
    <t>10110</t>
  </si>
  <si>
    <t>Total Cattle Headage 2010 Clifden Area</t>
  </si>
  <si>
    <t>7343</t>
  </si>
  <si>
    <t>Total Sheep Headage 1991 Clifden Area</t>
  </si>
  <si>
    <t>63199</t>
  </si>
  <si>
    <t>Total Sheep Headage 2000 Clifden Area</t>
  </si>
  <si>
    <t>62073</t>
  </si>
  <si>
    <t>Total Sheep Headage 2010 Clifden Area</t>
  </si>
  <si>
    <t>51367</t>
  </si>
  <si>
    <t>Economy Businesses</t>
  </si>
  <si>
    <t xml:space="preserve">Clifden V Connemara Business by type % points difference </t>
  </si>
  <si>
    <t>Clifden V Connemara % points difference Accommodation</t>
  </si>
  <si>
    <t>-2</t>
  </si>
  <si>
    <t>Clifden V Connemara % points difference Activities and Entertainment</t>
  </si>
  <si>
    <t>Clifden V Connemara % points difference Arts and Crafts</t>
  </si>
  <si>
    <t>Clifden V Connemara % points difference Bars and Pubs</t>
  </si>
  <si>
    <t>Clifden V Connemara % points difference Medical</t>
  </si>
  <si>
    <t>-3</t>
  </si>
  <si>
    <t>Clifden V Connemara % points difference Personal Care</t>
  </si>
  <si>
    <t>-1</t>
  </si>
  <si>
    <t>Clifden V Connemara % points difference Places to Eat</t>
  </si>
  <si>
    <t>4</t>
  </si>
  <si>
    <t>Clifden V Connemara % points difference Retail</t>
  </si>
  <si>
    <t>-4</t>
  </si>
  <si>
    <t>Clifden V Connemara % points difference Services</t>
  </si>
  <si>
    <t>Clifden V Connemara % points difference Transport</t>
  </si>
  <si>
    <t xml:space="preserve">Economy Businesses </t>
  </si>
  <si>
    <t xml:space="preserve">Clifden Businesses by Type % </t>
  </si>
  <si>
    <t>Clifden Businesses % Accommodation</t>
  </si>
  <si>
    <t>Clifden Businesses % Activities and Entertainment</t>
  </si>
  <si>
    <t>Clifden Businesses % Arts and Crafts</t>
  </si>
  <si>
    <t>Clifden Businesses % Bars and Pubs</t>
  </si>
  <si>
    <t>6</t>
  </si>
  <si>
    <t>Clifden Businesses % Medical</t>
  </si>
  <si>
    <t>Clifden Businesses % Personal Care</t>
  </si>
  <si>
    <t>Clifden Businesses % Places to eat</t>
  </si>
  <si>
    <t>Clifden Businesses % Retail</t>
  </si>
  <si>
    <t>27</t>
  </si>
  <si>
    <t>Clifden Businesses % Services</t>
  </si>
  <si>
    <t>Clifden Businesses % transport</t>
  </si>
  <si>
    <t>1</t>
  </si>
  <si>
    <t>Economy Internet</t>
  </si>
  <si>
    <t>Internet Connection Number of households with internet access Broadband 2016</t>
  </si>
  <si>
    <t>Number of households with internet access Broadband Clifden 2016</t>
  </si>
  <si>
    <t>505</t>
  </si>
  <si>
    <t>Internet Connection Number of households with internet access No 2016</t>
  </si>
  <si>
    <t>Number of households with internet access No Clifden 2016</t>
  </si>
  <si>
    <t>183</t>
  </si>
  <si>
    <t>Internet Connection Number of households with internet access Not stated 2016</t>
  </si>
  <si>
    <t>Number of households with internet access Not stated Clifden 2016</t>
  </si>
  <si>
    <t>Internet Connection Number of households with internet access Other 2016</t>
  </si>
  <si>
    <t>Number of households with internet access Other Clifden 2016</t>
  </si>
  <si>
    <t>Internet Connection Number of households with internet access Total 2016</t>
  </si>
  <si>
    <t>Number of households with internet access Total Clifden 2016</t>
  </si>
  <si>
    <t>800</t>
  </si>
  <si>
    <t>Economy Occupation</t>
  </si>
  <si>
    <t>Clifden Residents 2016 by Occupation Industry %</t>
  </si>
  <si>
    <t xml:space="preserve">Clifden Residents 2016 by Occupation Industry Female Agriculture, forestry and fishing % </t>
  </si>
  <si>
    <t xml:space="preserve">Clifden Residents 2016 by Occupation Industry Female Building and construction % </t>
  </si>
  <si>
    <t xml:space="preserve">Clifden Residents 2016 by Occupation Industry Female Commerce and trade % </t>
  </si>
  <si>
    <t>24</t>
  </si>
  <si>
    <t xml:space="preserve">Clifden Residents 2016 by Occupation Industry Female Manufacturing industries % </t>
  </si>
  <si>
    <t xml:space="preserve">Clifden Residents 2016 by Occupation Industry Female Other % </t>
  </si>
  <si>
    <t>42</t>
  </si>
  <si>
    <t xml:space="preserve">Clifden Residents 2016 by Occupation Industry Female Professional services % </t>
  </si>
  <si>
    <t>25</t>
  </si>
  <si>
    <t xml:space="preserve">Clifden Residents 2016 by Occupation Industry Female Public administration % </t>
  </si>
  <si>
    <t xml:space="preserve">Clifden Residents 2016 by Occupation Industry Female Transport and communications % </t>
  </si>
  <si>
    <t xml:space="preserve">Clifden Residents 2016 by Occupation Industry Male Agriculture, forestry and fishing % </t>
  </si>
  <si>
    <t xml:space="preserve">Clifden Residents 2016 by Occupation Industry Male Building and construction % </t>
  </si>
  <si>
    <t xml:space="preserve">Clifden Residents 2016 by Occupation Industry Male Commerce and trade % </t>
  </si>
  <si>
    <t xml:space="preserve">Clifden Residents 2016 by Occupation Industry Male Manufacturing industries % </t>
  </si>
  <si>
    <t xml:space="preserve">Clifden Residents 2016 by Occupation Industry Male Other % </t>
  </si>
  <si>
    <t xml:space="preserve">Clifden Residents 2016 by Occupation Industry Male Professional services % </t>
  </si>
  <si>
    <t xml:space="preserve">Clifden Residents 2016 by Occupation Industry Male Public administration % </t>
  </si>
  <si>
    <t xml:space="preserve">Clifden Residents 2016 by Occupation Industry Male to Female Difference Agriculture, forestry and fishing % Points </t>
  </si>
  <si>
    <t xml:space="preserve">Clifden Residents 2016 by Occupation Industry Male to Female Difference Building and construction % Points </t>
  </si>
  <si>
    <t xml:space="preserve">Clifden Residents 2016 by Occupation Industry Male to Female Difference Commerce and trade % Points </t>
  </si>
  <si>
    <t>-7</t>
  </si>
  <si>
    <t xml:space="preserve">Clifden Residents 2016 by Occupation Industry Male to Female Difference Manufacturing industries % Points </t>
  </si>
  <si>
    <t>7</t>
  </si>
  <si>
    <t xml:space="preserve">Clifden Residents 2016 by Occupation Industry Male to Female Difference Other % Points </t>
  </si>
  <si>
    <t xml:space="preserve">Clifden Residents 2016 by Occupation Industry Male to Female Difference Professional services % Points </t>
  </si>
  <si>
    <t>-13</t>
  </si>
  <si>
    <t xml:space="preserve">Clifden Residents 2016 by Occupation Industry Male to Female Difference Public administration % Points </t>
  </si>
  <si>
    <t xml:space="preserve">Clifden Residents 2016 by Occupation Industry Male to Female Difference Transport and communications % Points </t>
  </si>
  <si>
    <t xml:space="preserve">Clifden Residents 2016 by Occupation Industry Male Transport and communications % </t>
  </si>
  <si>
    <t>Clifden Residents Occupation %</t>
  </si>
  <si>
    <t>Clifden Economic Status 2016 Female At work %</t>
  </si>
  <si>
    <t>49</t>
  </si>
  <si>
    <t>Clifden Economic Status 2016 Female Looking after home/family %</t>
  </si>
  <si>
    <t>15</t>
  </si>
  <si>
    <t>Clifden Economic Status 2016 Female Looking for first regular job %</t>
  </si>
  <si>
    <t>Clifden Economic Status 2016 Female Other %</t>
  </si>
  <si>
    <t>Clifden Economic Status 2016 Female Retired %</t>
  </si>
  <si>
    <t>Clifden Economic Status 2016 Female Student %</t>
  </si>
  <si>
    <t>Clifden Economic Status 2016 Female Unable to work due to permanent sickness or disability %</t>
  </si>
  <si>
    <t>Clifden Economic Status 2016 Female Unemployed having lost or given up previous job %</t>
  </si>
  <si>
    <t>Clifden Economic Status 2016 Male At work %</t>
  </si>
  <si>
    <t>53</t>
  </si>
  <si>
    <t>Clifden Economic Status 2016 Male Looking after home/family %</t>
  </si>
  <si>
    <t>Clifden Economic Status 2016 Male Looking for first regular job %</t>
  </si>
  <si>
    <t>Clifden Economic Status 2016 Male Other %</t>
  </si>
  <si>
    <t>Clifden Economic Status 2016 Male Retired %</t>
  </si>
  <si>
    <t>Clifden Economic Status 2016 Male Student %</t>
  </si>
  <si>
    <t>Clifden Economic Status 2016 Male Unable to work due to permanent sickness or disability %</t>
  </si>
  <si>
    <t>Clifden Economic Status 2016 Male Unemployed having lost or given up previous job %</t>
  </si>
  <si>
    <t>9</t>
  </si>
  <si>
    <t>Clifden Economic Status 2016 Total At work %</t>
  </si>
  <si>
    <t>51</t>
  </si>
  <si>
    <t>Clifden Economic Status 2016 Total Looking after home/family %</t>
  </si>
  <si>
    <t>Clifden Economic Status 2016 Total Looking for first regular job %</t>
  </si>
  <si>
    <t>Clifden Economic Status 2016 Total Other %</t>
  </si>
  <si>
    <t>Clifden Economic Status 2016 Total Retired %</t>
  </si>
  <si>
    <t>19</t>
  </si>
  <si>
    <t>Clifden Economic Status 2016 Total Student %</t>
  </si>
  <si>
    <t>Clifden Economic Status 2016 Total Unable to work due to permanent sickness or disability %</t>
  </si>
  <si>
    <t>Clifden Economic Status 2016 Total Unemployed having lost or given up previous job %</t>
  </si>
  <si>
    <t>Clifden Residents Occupation Type %</t>
  </si>
  <si>
    <t>Clifden Residents 2016 by Occupation Administrative and Secretarial Occupations Female %</t>
  </si>
  <si>
    <t>Clifden Residents 2016 by Occupation Administrative and Secretarial Occupations Male to Female difference % points</t>
  </si>
  <si>
    <t>-10</t>
  </si>
  <si>
    <t>Clifden Residents 2016 by Occupation Administrative and Secretarial Occupations Male %</t>
  </si>
  <si>
    <t>Clifden Residents 2016 by Occupation Administrative and Secretarial Occupations Total %</t>
  </si>
  <si>
    <t>Clifden Residents 2016 by Occupation Associate Professional and Technical Occupations Female %</t>
  </si>
  <si>
    <t>Clifden Residents 2016 by Occupation Associate Professional and Technical Occupations Male to Female difference % points</t>
  </si>
  <si>
    <t>Clifden Residents 2016 by Occupation Associate Professional and Technical Occupations Male %</t>
  </si>
  <si>
    <t>Clifden Residents 2016 by Occupation Associate Professional and Technical Occupations Total %</t>
  </si>
  <si>
    <t>Clifden Residents 2016 by Occupation Caring, Leisure and Other Service Occupations Female %</t>
  </si>
  <si>
    <t>Clifden Residents 2016 by Occupation Caring, Leisure and Other Service Occupations Male to Female difference % points</t>
  </si>
  <si>
    <t>-12</t>
  </si>
  <si>
    <t>Clifden Residents 2016 by Occupation Caring, Leisure and Other Service Occupations Male %</t>
  </si>
  <si>
    <t>Clifden Residents 2016 by Occupation Caring, Leisure and Other Service Occupations Total %</t>
  </si>
  <si>
    <t>Clifden Residents 2016 by Occupation Elementary Occupations Female %</t>
  </si>
  <si>
    <t>Clifden Residents 2016 by Occupation Elementary Occupations Male to Female difference % points</t>
  </si>
  <si>
    <t>Clifden Residents 2016 by Occupation Elementary Occupations Male %</t>
  </si>
  <si>
    <t>Clifden Residents 2016 by Occupation Elementary Occupations Total %</t>
  </si>
  <si>
    <t>Clifden Residents 2016 by Occupation Managers, Directors and Senior Officials Female %</t>
  </si>
  <si>
    <t>Clifden Residents 2016 by Occupation Managers, Directors and Senior Officials Male to Female difference % points</t>
  </si>
  <si>
    <t>Clifden Residents 2016 by Occupation Managers, Directors and Senior Officials Male %</t>
  </si>
  <si>
    <t>Clifden Residents 2016 by Occupation Managers, Directors and Senior Officials Total %</t>
  </si>
  <si>
    <t>13</t>
  </si>
  <si>
    <t>Clifden Residents 2016 by Occupation Not stated Female %</t>
  </si>
  <si>
    <t>Clifden Residents 2016 by Occupation Not stated Male to Female difference % points</t>
  </si>
  <si>
    <t>Clifden Residents 2016 by Occupation Not stated Male %</t>
  </si>
  <si>
    <t>Clifden Residents 2016 by Occupation Not stated Total %</t>
  </si>
  <si>
    <t>Clifden Residents 2016 by Occupation Process, Plant and Machine Operatives Female %</t>
  </si>
  <si>
    <t>Clifden Residents 2016 by Occupation Process, Plant and Machine Operatives Male to Female difference % points</t>
  </si>
  <si>
    <t>Clifden Residents 2016 by Occupation Process, Plant and Machine Operatives Male %</t>
  </si>
  <si>
    <t>Clifden Residents 2016 by Occupation Process, Plant and Machine Operatives Total %</t>
  </si>
  <si>
    <t>Clifden Residents 2016 by Occupation Professional Occupations Female %</t>
  </si>
  <si>
    <t>Clifden Residents 2016 by Occupation Professional Occupations Male to Female difference % points</t>
  </si>
  <si>
    <t>Clifden Residents 2016 by Occupation Professional Occupations Male %</t>
  </si>
  <si>
    <t>Clifden Residents 2016 by Occupation Professional Occupations Total %</t>
  </si>
  <si>
    <t>Clifden Residents 2016 by Occupation Sales and Customer Service Occupations Female %</t>
  </si>
  <si>
    <t>Clifden Residents 2016 by Occupation Sales and Customer Service Occupations Male to Female difference % points</t>
  </si>
  <si>
    <t>-5</t>
  </si>
  <si>
    <t>Clifden Residents 2016 by Occupation Sales and Customer Service Occupations Male %</t>
  </si>
  <si>
    <t>Clifden Residents 2016 by Occupation Sales and Customer Service Occupations Total %</t>
  </si>
  <si>
    <t>Clifden Residents 2016 by Occupation Skilled Trades Occupations Female %</t>
  </si>
  <si>
    <t>Clifden Residents 2016 by Occupation Skilled Trades Occupations Male to Female difference % points</t>
  </si>
  <si>
    <t>Clifden Residents 2016 by Occupation Skilled Trades Occupations Male %</t>
  </si>
  <si>
    <t>26</t>
  </si>
  <si>
    <t>Clifden Residents 2016 by Occupation Skilled Trades Occupations Total %</t>
  </si>
  <si>
    <t>Clifden Residents 2016 by Occupation Total Total %</t>
  </si>
  <si>
    <t>Occupation Female Administrative and Secretarial Occupations 2016</t>
  </si>
  <si>
    <t>Occupation Female Administrative and Secretarial Occupations Clifden 2016</t>
  </si>
  <si>
    <t>61</t>
  </si>
  <si>
    <t>Occupation Female Associate Professional and Technical Occupations 2016</t>
  </si>
  <si>
    <t>Occupation Female Associate Professional and Technical Occupations Clifden 2016</t>
  </si>
  <si>
    <t>37</t>
  </si>
  <si>
    <t>Occupation Female Caring Leisure and Other Service Occupations 2016</t>
  </si>
  <si>
    <t>Occupation Female Caring Leisure and Other Service Occupations Clifden 2016</t>
  </si>
  <si>
    <t>87</t>
  </si>
  <si>
    <t>Occupation Female Elementary Occupations 2016</t>
  </si>
  <si>
    <t>Occupation Female Elementary Occupations Clifden 2016</t>
  </si>
  <si>
    <t>Occupation Female Managers Directors and Senior Officials 2016</t>
  </si>
  <si>
    <t>Occupation Female Managers Directors and Senior Officials Clifden 2016</t>
  </si>
  <si>
    <t>70</t>
  </si>
  <si>
    <t>Occupation Female Not stated 2016</t>
  </si>
  <si>
    <t>Occupation Female Not stated Clifden 2016</t>
  </si>
  <si>
    <t>67</t>
  </si>
  <si>
    <t>Occupation Female Process Plant and Machine Operatives 2016</t>
  </si>
  <si>
    <t>Occupation Female Process Plant and Machine Operatives Clifden 2016</t>
  </si>
  <si>
    <t>Occupation Female Professional Occupations 2016</t>
  </si>
  <si>
    <t>Occupation Female Professional Occupations Clifden 2016</t>
  </si>
  <si>
    <t>54</t>
  </si>
  <si>
    <t>Occupation Female Sales and Customer Service Occupations 2016</t>
  </si>
  <si>
    <t>Occupation Female Sales and Customer Service Occupations Clifden 2016</t>
  </si>
  <si>
    <t>47</t>
  </si>
  <si>
    <t>Occupation Female Skilled Trades Occupations 2016</t>
  </si>
  <si>
    <t>Occupation Female Skilled Trades Occupations Clifden 2016</t>
  </si>
  <si>
    <t>Occupation Female Total 2016</t>
  </si>
  <si>
    <t>Occupation Female Total Clifden 2016</t>
  </si>
  <si>
    <t>501</t>
  </si>
  <si>
    <t>Occupation Male Administrative and Secretarial Occupations 2016</t>
  </si>
  <si>
    <t>Occupation Male Administrative and Secretarial Occupations Clifden 2016</t>
  </si>
  <si>
    <t>Occupation Male Associate Professional and Technical Occupations 2016</t>
  </si>
  <si>
    <t>Occupation Male Associate Professional and Technical Occupations Clifden 2016</t>
  </si>
  <si>
    <t>40</t>
  </si>
  <si>
    <t>Occupation Male Elementary Occupations 2016</t>
  </si>
  <si>
    <t>Occupation Male Elementary Occupations Clifden 2016</t>
  </si>
  <si>
    <t>66</t>
  </si>
  <si>
    <t>Occupation Male Male Total 2016</t>
  </si>
  <si>
    <t>Occupation Male Male Total Clifden 2016</t>
  </si>
  <si>
    <t>543</t>
  </si>
  <si>
    <t>Occupation Male Managers Directors and Senior Officials 2016</t>
  </si>
  <si>
    <t>Occupation Male Managers Directors and Senior Officials Clifden 2016</t>
  </si>
  <si>
    <t>Occupation Male Not stated 2016</t>
  </si>
  <si>
    <t>Occupation Male Not stated Clifden 2016</t>
  </si>
  <si>
    <t>79</t>
  </si>
  <si>
    <t>Occupation Male Process Plant and Machine Operatives 2016</t>
  </si>
  <si>
    <t>Occupation Male Process Plant and Machine Operatives Clifden 2016</t>
  </si>
  <si>
    <t>44</t>
  </si>
  <si>
    <t>Occupation Male Professional Occupations 2016</t>
  </si>
  <si>
    <t>Occupation Male Professional Occupations Clifden 2016</t>
  </si>
  <si>
    <t>Occupation Male Sales and Customer Service Occupations 2016</t>
  </si>
  <si>
    <t>Occupation Male Sales and Customer Service Occupations Clifden 2016</t>
  </si>
  <si>
    <t>Occupation Male Skilled Trades Occupations 2016</t>
  </si>
  <si>
    <t>Occupation Male Skilled Trades Occupations Clifden 2016</t>
  </si>
  <si>
    <t>Occupation MaleCaring Leisure and Other Service Occupations 2016</t>
  </si>
  <si>
    <t>Occupation Male Caring Leisure and Other Service Occupations Clifden 2016</t>
  </si>
  <si>
    <t>Occupation Principal Economic Status Female At work 2016</t>
  </si>
  <si>
    <t>Principal Economic Status Female At work Clifden 2016</t>
  </si>
  <si>
    <t>444</t>
  </si>
  <si>
    <t>Occupation Principal Economic Status Female Looking after home/family  2016</t>
  </si>
  <si>
    <t>Principal Economic Status Female Looking after home/family Clifden 2016</t>
  </si>
  <si>
    <t>135</t>
  </si>
  <si>
    <t>Occupation Principal Economic Status Female Looking for first regular job  2016</t>
  </si>
  <si>
    <t>Principal Economic Status Female Looking for first regular job  Clifden 2016</t>
  </si>
  <si>
    <t>Occupation Principal Economic Status Female Other 2016</t>
  </si>
  <si>
    <t>Principal Economic Status Female Other Clifden 2016</t>
  </si>
  <si>
    <t>Occupation Principal Economic Status Female Retired 2016</t>
  </si>
  <si>
    <t>Principal Economic Status Female Retired Clifden 2016</t>
  </si>
  <si>
    <t>165</t>
  </si>
  <si>
    <t>Occupation Principal Economic Status Female Student 2016</t>
  </si>
  <si>
    <t>Principal Economic Status Female Student Clifden 2016</t>
  </si>
  <si>
    <t>72</t>
  </si>
  <si>
    <t>Occupation Principal Economic Status Female Total 2016</t>
  </si>
  <si>
    <t>Principal Economic Status Female Total Clifden 2016</t>
  </si>
  <si>
    <t>913</t>
  </si>
  <si>
    <t>Occupation Principal Economic Status Female Unable to work due to permanent sickness or disability 2016</t>
  </si>
  <si>
    <t>Principal Economic Status Female Unable to work due to permanent sickness or disability Clifden 2016</t>
  </si>
  <si>
    <t>32</t>
  </si>
  <si>
    <t>Occupation Principal Economic Status Female Unemployed having lost or given up previous job 2016</t>
  </si>
  <si>
    <t>Principal Economic Status Female Unemployed having lost or given up previous job Clifden 2016</t>
  </si>
  <si>
    <t>57</t>
  </si>
  <si>
    <t>Occupation Principal Economic Status Male At work 2016</t>
  </si>
  <si>
    <t>Principal Economic Status Male At work Clifden 2016</t>
  </si>
  <si>
    <t>462</t>
  </si>
  <si>
    <t>Occupation Principal Economic Status Male Looking after home/family 2016</t>
  </si>
  <si>
    <t>Principal Economic Status Male Looking after home/family Clifden 2016</t>
  </si>
  <si>
    <t>Occupation Principal Economic Status Male Looking for first regular job 2016</t>
  </si>
  <si>
    <t>Principal Economic Status Male Looking for first regular job Clifden 2016</t>
  </si>
  <si>
    <t>Occupation Principal Economic Status Male Other 2016</t>
  </si>
  <si>
    <t>Principal Economic Status Male Other Clifden 2016</t>
  </si>
  <si>
    <t>Occupation Principal Economic Status Male Retired 2016</t>
  </si>
  <si>
    <t>Principal Economic Status Male Retired Clifden 2016</t>
  </si>
  <si>
    <t>199</t>
  </si>
  <si>
    <t>Occupation Principal Economic Status Male Student 2016</t>
  </si>
  <si>
    <t>Principal Economic Status Male Student Clifden 2016</t>
  </si>
  <si>
    <t>69</t>
  </si>
  <si>
    <t>Occupation Principal Economic Status Male Total 2016</t>
  </si>
  <si>
    <t>Principal Economic Status Male Total Clifden 2016</t>
  </si>
  <si>
    <t>881</t>
  </si>
  <si>
    <t>Occupation Principal Economic Status Male Unable to work due to permanent sickness or disability 2016</t>
  </si>
  <si>
    <t>Principal Economic Status Male Unable to work due to permanent sickness or disability Clifden 2016</t>
  </si>
  <si>
    <t>Occupation Principal Economic Status Male Unemployed having lost or given up previous job 2016</t>
  </si>
  <si>
    <t>Principal Economic Status Male Unemployed having lost or given up previous job Clifden 2016</t>
  </si>
  <si>
    <t>81</t>
  </si>
  <si>
    <t>Occupation Principal Economic Status Total 2016</t>
  </si>
  <si>
    <t>Principal Economic Status Total Clifden 2016</t>
  </si>
  <si>
    <t>1794</t>
  </si>
  <si>
    <t>Occupation Principal Economic Status Total At work 2016</t>
  </si>
  <si>
    <t>Principal Economic Status Total At work Clifden 2016</t>
  </si>
  <si>
    <t>906</t>
  </si>
  <si>
    <t>Occupation Principal Economic Status Total Looking after home/family 2016</t>
  </si>
  <si>
    <t>Principal Economic Status Total Looking after home/family Clifden 2016</t>
  </si>
  <si>
    <t>144</t>
  </si>
  <si>
    <t>Occupation Principal Economic Status Total Looking for first regular job 2016</t>
  </si>
  <si>
    <t>Principal Economic Status Total Looking for first regular job Clifden 2016</t>
  </si>
  <si>
    <t>Occupation Principal Economic Status Total Other 2016</t>
  </si>
  <si>
    <t>Principal Economic Status Total Other Clifden 2016</t>
  </si>
  <si>
    <t>Occupation Principal Economic Status Total Retired 2016</t>
  </si>
  <si>
    <t>Principal Economic Status Total Retired Clifden 2016</t>
  </si>
  <si>
    <t>364</t>
  </si>
  <si>
    <t>Occupation Principal Economic Status Total Student 2016</t>
  </si>
  <si>
    <t>Principal Economic Status Total Student Clifden 2016</t>
  </si>
  <si>
    <t>141</t>
  </si>
  <si>
    <t>Occupation Principal Economic Status Total Unable to work due to permanent sickness or disability  2016</t>
  </si>
  <si>
    <t>Principal Economic Status Total Unable to work due to permanent sickness or disability Clifden 2016</t>
  </si>
  <si>
    <t>Occupation Principal Economic Status Total Unemployed having lost or given up previous job 2016</t>
  </si>
  <si>
    <t>Principal Economic Status Total Unemployed having lost or given up previous job Clifden 2016</t>
  </si>
  <si>
    <t>138</t>
  </si>
  <si>
    <t>Occupation Sector Industry employment Female Agriculture forestry and fishing 2016</t>
  </si>
  <si>
    <t>Industry employment Female Agriculture forestry and fishing Clifden 2016</t>
  </si>
  <si>
    <t>Occupation Sector Industry employment Female Building and construction 2016</t>
  </si>
  <si>
    <t>Industry employment Female Building and construction Clifden 2016</t>
  </si>
  <si>
    <t>Occupation Sector Industry employment Female Commerce and trade 2016</t>
  </si>
  <si>
    <t>Industry employment Female Commerce and trade Clifden 2016</t>
  </si>
  <si>
    <t>104</t>
  </si>
  <si>
    <t>Occupation Sector Industry employment Female Manufacturing industries 2016</t>
  </si>
  <si>
    <t>Industry employment Female Manufacturing industries Clifden 2016</t>
  </si>
  <si>
    <t>Occupation Sector Industry employment Female Other 2016</t>
  </si>
  <si>
    <t>Industry employment Female Other Clifden 2016</t>
  </si>
  <si>
    <t>184</t>
  </si>
  <si>
    <t>Occupation Sector Industry employment Female Professional services 2016</t>
  </si>
  <si>
    <t>Industry employment Female Professional services Clifden 2016</t>
  </si>
  <si>
    <t>111</t>
  </si>
  <si>
    <t>Occupation Sector Industry employment Female Public administration 2016</t>
  </si>
  <si>
    <t>Industry employment Female Public administration Clifden 2016</t>
  </si>
  <si>
    <t>Occupation Sector Industry employment Female Total 2016</t>
  </si>
  <si>
    <t>Industry employment Female Total Clifden 2016</t>
  </si>
  <si>
    <t>Occupation Sector Industry employment Female Transport and communications 2016</t>
  </si>
  <si>
    <t>Industry employment Female Transport and communications Clifden 2016</t>
  </si>
  <si>
    <t>Occupation Sector Industry employment Male Agriculture forestry and fishing 2016</t>
  </si>
  <si>
    <t>Industry employment Male Agriculture forestry and fishing Clifden 2016</t>
  </si>
  <si>
    <t>Occupation Sector Industry employment Male Building and construction 2016</t>
  </si>
  <si>
    <t>Industry employment Male Building and construction Clifden 2016</t>
  </si>
  <si>
    <t>Occupation Sector Industry employment Male Commerce and trade 2016</t>
  </si>
  <si>
    <t>Industry employment Male Commerce and trade Clifden 2016</t>
  </si>
  <si>
    <t>76</t>
  </si>
  <si>
    <t>Occupation Sector Industry employment Male Manufacturing industries 2016</t>
  </si>
  <si>
    <t>Industry employment Male Manufacturing industries Clifden 2016</t>
  </si>
  <si>
    <t>Occupation Sector Industry employment Male Other 2016</t>
  </si>
  <si>
    <t>Industry employment Male Other Clifden 2016</t>
  </si>
  <si>
    <t>176</t>
  </si>
  <si>
    <t>Occupation Sector Industry employment Male Professional services 2016</t>
  </si>
  <si>
    <t>Industry employment Male Professional services Clifden 2016</t>
  </si>
  <si>
    <t>Occupation Sector Industry employment Male Public administration 2016</t>
  </si>
  <si>
    <t>Industry employment Male Public administration Clifden 2016</t>
  </si>
  <si>
    <t>Occupation Sector Industry employment Male Total 2016</t>
  </si>
  <si>
    <t>Industry employment Male Total Clifden 2016</t>
  </si>
  <si>
    <t>Occupation Sector Industry employment Male Transport and communications 2016</t>
  </si>
  <si>
    <t>Industry employment Male Transport and communications Clifden 2016</t>
  </si>
  <si>
    <t>Occupation Sector Industry employment Total Agriculture forestry and fishing 2016</t>
  </si>
  <si>
    <t>Industry employment Total Agriculture forestry and fishing Clifden 2016</t>
  </si>
  <si>
    <t>33</t>
  </si>
  <si>
    <t>Occupation Sector Industry employment Total Building and construction 2016</t>
  </si>
  <si>
    <t>Industry employment Total Building and construction Clifden 2016</t>
  </si>
  <si>
    <t>30</t>
  </si>
  <si>
    <t>Occupation Sector Industry employment Total Commerce and trade 2016</t>
  </si>
  <si>
    <t>Industry employment Total Commerce and trade Clifden 2016</t>
  </si>
  <si>
    <t>180</t>
  </si>
  <si>
    <t>Occupation Sector Industry employment Total Manufacturing industries 2016</t>
  </si>
  <si>
    <t>Industry employment Total Manufacturing industries Clifden 2016</t>
  </si>
  <si>
    <t>Occupation Sector Industry employment Total Other 2016</t>
  </si>
  <si>
    <t>Industry employment Total Other Clifden 2016</t>
  </si>
  <si>
    <t>360</t>
  </si>
  <si>
    <t>Occupation Sector Industry employment Total Professional services 2016</t>
  </si>
  <si>
    <t>Industry employment Total Professional services Clifden 2016</t>
  </si>
  <si>
    <t>168</t>
  </si>
  <si>
    <t>Occupation Sector Industry employment Total Public administration 2016</t>
  </si>
  <si>
    <t>Industry employment Total Public administration Clifden 2016</t>
  </si>
  <si>
    <t>Occupation Sector Industry employment Total Total 2016</t>
  </si>
  <si>
    <t>Industry employment Total Total Clifden 2016</t>
  </si>
  <si>
    <t>Occupation Sector Industry employment Total Transport and communications 2016</t>
  </si>
  <si>
    <t>Industry employment Total Transport and communications Clifden 2016</t>
  </si>
  <si>
    <t>Occupation Total Administrative and Secretarial Occupations 2016</t>
  </si>
  <si>
    <t>Occupation Total Administrative and Secretarial Occupations Clifden 2016</t>
  </si>
  <si>
    <t>74</t>
  </si>
  <si>
    <t>Occupation Total All 2016</t>
  </si>
  <si>
    <t>Occupation Total All Clifden 2016</t>
  </si>
  <si>
    <t>1044</t>
  </si>
  <si>
    <t>Occupation Total Associate Professional and Technical Occupations 2016</t>
  </si>
  <si>
    <t>Occupation Total Associate Professional and Technical Occupations Clifden 2016</t>
  </si>
  <si>
    <t>77</t>
  </si>
  <si>
    <t>Occupation Total Caring Leisure and Other Service Occupations 2016</t>
  </si>
  <si>
    <t>Occupation Total Caring Leisure and Other Service Occupations Clifden 2016</t>
  </si>
  <si>
    <t>112</t>
  </si>
  <si>
    <t>Occupation Total Elementary Occupations 2016</t>
  </si>
  <si>
    <t>Occupation Total Elementary Occupations Clifden 2016</t>
  </si>
  <si>
    <t>Occupation Total Managers Directors and Senior Officials 2016</t>
  </si>
  <si>
    <t>Occupation Total Managers Directors and Senior Officials Clifden 2016</t>
  </si>
  <si>
    <t>136</t>
  </si>
  <si>
    <t>Occupation Total Not stated 2016</t>
  </si>
  <si>
    <t>Occupation Total Not stated Clifden 2016</t>
  </si>
  <si>
    <t>146</t>
  </si>
  <si>
    <t>Occupation Total Process Plant and Machine Operatives 2016</t>
  </si>
  <si>
    <t>Occupation Total Process Plant and Machine Operatives Clifden 2016</t>
  </si>
  <si>
    <t>Occupation Total Professional Occupations 2016</t>
  </si>
  <si>
    <t>Occupation Total Professional Occupations Clifden 2016</t>
  </si>
  <si>
    <t>101</t>
  </si>
  <si>
    <t>Occupation Total Sales and Customer Service Occupations 2016</t>
  </si>
  <si>
    <t>Occupation Total Sales and Customer Service Occupations Clifden 2016</t>
  </si>
  <si>
    <t>71</t>
  </si>
  <si>
    <t>Occupation Total Skilled Trades Occupations 2016</t>
  </si>
  <si>
    <t>Occupation Total Skilled Trades Occupations Clifden 2016</t>
  </si>
  <si>
    <t>157</t>
  </si>
  <si>
    <t>Economy Unemployment</t>
  </si>
  <si>
    <t>Female Unemployment 2002 - 2017</t>
  </si>
  <si>
    <t>Clifden Female Unemployment 2002 April</t>
  </si>
  <si>
    <t>245</t>
  </si>
  <si>
    <t>Clifden Female Unemployment 2002 August</t>
  </si>
  <si>
    <t>221</t>
  </si>
  <si>
    <t>Clifden Female Unemployment 2002 December</t>
  </si>
  <si>
    <t>293</t>
  </si>
  <si>
    <t xml:space="preserve">Clifden Female Unemployment 2002 July </t>
  </si>
  <si>
    <t>216</t>
  </si>
  <si>
    <t>Clifden Female Unemployment 2002 June</t>
  </si>
  <si>
    <t>211</t>
  </si>
  <si>
    <t xml:space="preserve">Clifden Female Unemployment 2002 March </t>
  </si>
  <si>
    <t>270</t>
  </si>
  <si>
    <t xml:space="preserve">Clifden Female Unemployment 2002 May </t>
  </si>
  <si>
    <t>218</t>
  </si>
  <si>
    <t xml:space="preserve">Clifden Female Unemployment 2002 November </t>
  </si>
  <si>
    <t>264</t>
  </si>
  <si>
    <t xml:space="preserve">Clifden Female Unemployment 2002 October </t>
  </si>
  <si>
    <t>212</t>
  </si>
  <si>
    <t>Clifden Female Unemployment 2002 September</t>
  </si>
  <si>
    <t>202</t>
  </si>
  <si>
    <t>Clifden Female Unemployment 2003 April</t>
  </si>
  <si>
    <t>240</t>
  </si>
  <si>
    <t>Clifden Female Unemployment 2003 August</t>
  </si>
  <si>
    <t>241</t>
  </si>
  <si>
    <t>Clifden Female Unemployment 2003 December</t>
  </si>
  <si>
    <t>325</t>
  </si>
  <si>
    <t xml:space="preserve">Clifden Female Unemployment 2003 February </t>
  </si>
  <si>
    <t>298</t>
  </si>
  <si>
    <t xml:space="preserve">Clifden Female Unemployment 2003 January </t>
  </si>
  <si>
    <t xml:space="preserve">Clifden Female Unemployment 2003 July </t>
  </si>
  <si>
    <t>239</t>
  </si>
  <si>
    <t>Clifden Female Unemployment 2003 June</t>
  </si>
  <si>
    <t>224</t>
  </si>
  <si>
    <t xml:space="preserve">Clifden Female Unemployment 2003 March </t>
  </si>
  <si>
    <t>285</t>
  </si>
  <si>
    <t xml:space="preserve">Clifden Female Unemployment 2003 May </t>
  </si>
  <si>
    <t>226</t>
  </si>
  <si>
    <t xml:space="preserve">Clifden Female Unemployment 2003 November </t>
  </si>
  <si>
    <t>307</t>
  </si>
  <si>
    <t xml:space="preserve">Clifden Female Unemployment 2003 October </t>
  </si>
  <si>
    <t>249</t>
  </si>
  <si>
    <t>Clifden Female Unemployment 2003 September</t>
  </si>
  <si>
    <t>231</t>
  </si>
  <si>
    <t>Clifden Female Unemployment 2004 April</t>
  </si>
  <si>
    <t>267</t>
  </si>
  <si>
    <t>Clifden Female Unemployment 2004 August</t>
  </si>
  <si>
    <t>237</t>
  </si>
  <si>
    <t>Clifden Female Unemployment 2004 December</t>
  </si>
  <si>
    <t>332</t>
  </si>
  <si>
    <t xml:space="preserve">Clifden Female Unemployment 2004 February </t>
  </si>
  <si>
    <t>338</t>
  </si>
  <si>
    <t xml:space="preserve">Clifden Female Unemployment 2004 January </t>
  </si>
  <si>
    <t>356</t>
  </si>
  <si>
    <t xml:space="preserve">Clifden Female Unemployment 2004 July </t>
  </si>
  <si>
    <t>Clifden Female Unemployment 2004 June</t>
  </si>
  <si>
    <t xml:space="preserve">Clifden Female Unemployment 2004 March </t>
  </si>
  <si>
    <t>317</t>
  </si>
  <si>
    <t xml:space="preserve">Clifden Female Unemployment 2004 May </t>
  </si>
  <si>
    <t>254</t>
  </si>
  <si>
    <t xml:space="preserve">Clifden Female Unemployment 2004 November </t>
  </si>
  <si>
    <t xml:space="preserve">Clifden Female Unemployment 2004 October </t>
  </si>
  <si>
    <t>266</t>
  </si>
  <si>
    <t>Clifden Female Unemployment 2004 September</t>
  </si>
  <si>
    <t>Clifden Female Unemployment 2005 April</t>
  </si>
  <si>
    <t>286</t>
  </si>
  <si>
    <t>Clifden Female Unemployment 2005 August</t>
  </si>
  <si>
    <t>222</t>
  </si>
  <si>
    <t>Clifden Female Unemployment 2005 December</t>
  </si>
  <si>
    <t>305</t>
  </si>
  <si>
    <t xml:space="preserve">Clifden Female Unemployment 2005 February </t>
  </si>
  <si>
    <t>344</t>
  </si>
  <si>
    <t xml:space="preserve">Clifden Female Unemployment 2005 January </t>
  </si>
  <si>
    <t>352</t>
  </si>
  <si>
    <t xml:space="preserve">Clifden Female Unemployment 2005 July </t>
  </si>
  <si>
    <t>Clifden Female Unemployment 2005 June</t>
  </si>
  <si>
    <t xml:space="preserve">Clifden Female Unemployment 2005 March </t>
  </si>
  <si>
    <t>310</t>
  </si>
  <si>
    <t xml:space="preserve">Clifden Female Unemployment 2005 May </t>
  </si>
  <si>
    <t xml:space="preserve">Clifden Female Unemployment 2005 November </t>
  </si>
  <si>
    <t>294</t>
  </si>
  <si>
    <t xml:space="preserve">Clifden Female Unemployment 2005 October </t>
  </si>
  <si>
    <t>Clifden Female Unemployment 2005 September</t>
  </si>
  <si>
    <t>Clifden Female Unemployment 2006 April</t>
  </si>
  <si>
    <t>248</t>
  </si>
  <si>
    <t>Clifden Female Unemployment 2006 August</t>
  </si>
  <si>
    <t>232</t>
  </si>
  <si>
    <t>Clifden Female Unemployment 2006 December</t>
  </si>
  <si>
    <t>283</t>
  </si>
  <si>
    <t xml:space="preserve">Clifden Female Unemployment 2006 February </t>
  </si>
  <si>
    <t>328</t>
  </si>
  <si>
    <t xml:space="preserve">Clifden Female Unemployment 2006 January </t>
  </si>
  <si>
    <t>341</t>
  </si>
  <si>
    <t xml:space="preserve">Clifden Female Unemployment 2006 July </t>
  </si>
  <si>
    <t>238</t>
  </si>
  <si>
    <t>Clifden Female Unemployment 2006 June</t>
  </si>
  <si>
    <t>230</t>
  </si>
  <si>
    <t xml:space="preserve">Clifden Female Unemployment 2006 March </t>
  </si>
  <si>
    <t xml:space="preserve">Clifden Female Unemployment 2006 May </t>
  </si>
  <si>
    <t xml:space="preserve">Clifden Female Unemployment 2006 November </t>
  </si>
  <si>
    <t>265</t>
  </si>
  <si>
    <t xml:space="preserve">Clifden Female Unemployment 2006 October </t>
  </si>
  <si>
    <t>Clifden Female Unemployment 2006 September</t>
  </si>
  <si>
    <t>Clifden Female Unemployment 2007 April</t>
  </si>
  <si>
    <t>228</t>
  </si>
  <si>
    <t>Clifden Female Unemployment 2007 August</t>
  </si>
  <si>
    <t>233</t>
  </si>
  <si>
    <t>Clifden Female Unemployment 2007 December</t>
  </si>
  <si>
    <t>300</t>
  </si>
  <si>
    <t xml:space="preserve">Clifden Female Unemployment 2007 February </t>
  </si>
  <si>
    <t>303</t>
  </si>
  <si>
    <t xml:space="preserve">Clifden Female Unemployment 2007 January </t>
  </si>
  <si>
    <t>308</t>
  </si>
  <si>
    <t xml:space="preserve">Clifden Female Unemployment 2007 July </t>
  </si>
  <si>
    <t>Clifden Female Unemployment 2007 June</t>
  </si>
  <si>
    <t xml:space="preserve">Clifden Female Unemployment 2007 March </t>
  </si>
  <si>
    <t>262</t>
  </si>
  <si>
    <t xml:space="preserve">Clifden Female Unemployment 2007 May </t>
  </si>
  <si>
    <t xml:space="preserve">Clifden Female Unemployment 2007 November </t>
  </si>
  <si>
    <t>282</t>
  </si>
  <si>
    <t xml:space="preserve">Clifden Female Unemployment 2007 October </t>
  </si>
  <si>
    <t>Clifden Female Unemployment 2007 September</t>
  </si>
  <si>
    <t>Clifden Female Unemployment 2008 April</t>
  </si>
  <si>
    <t>253</t>
  </si>
  <si>
    <t>Clifden Female Unemployment 2008 August</t>
  </si>
  <si>
    <t>281</t>
  </si>
  <si>
    <t>Clifden Female Unemployment 2008 December</t>
  </si>
  <si>
    <t>396</t>
  </si>
  <si>
    <t xml:space="preserve">Clifden Female Unemployment 2008 February </t>
  </si>
  <si>
    <t xml:space="preserve">Clifden Female Unemployment 2008 January </t>
  </si>
  <si>
    <t>324</t>
  </si>
  <si>
    <t xml:space="preserve">Clifden Female Unemployment 2008 July </t>
  </si>
  <si>
    <t>275</t>
  </si>
  <si>
    <t>Clifden Female Unemployment 2008 June</t>
  </si>
  <si>
    <t xml:space="preserve">Clifden Female Unemployment 2008 March </t>
  </si>
  <si>
    <t>263</t>
  </si>
  <si>
    <t xml:space="preserve">Clifden Female Unemployment 2008 May </t>
  </si>
  <si>
    <t xml:space="preserve">Clifden Female Unemployment 2008 November </t>
  </si>
  <si>
    <t>369</t>
  </si>
  <si>
    <t xml:space="preserve">Clifden Female Unemployment 2008 October </t>
  </si>
  <si>
    <t>284</t>
  </si>
  <si>
    <t>Clifden Female Unemployment 2008 September</t>
  </si>
  <si>
    <t>Clifden Female Unemployment 2009 April</t>
  </si>
  <si>
    <t>380</t>
  </si>
  <si>
    <t>Clifden Female Unemployment 2009 August</t>
  </si>
  <si>
    <t>397</t>
  </si>
  <si>
    <t>Clifden Female Unemployment 2009 December</t>
  </si>
  <si>
    <t>468</t>
  </si>
  <si>
    <t xml:space="preserve">Clifden Female Unemployment 2009 February </t>
  </si>
  <si>
    <t>419</t>
  </si>
  <si>
    <t xml:space="preserve">Clifden Female Unemployment 2009 January </t>
  </si>
  <si>
    <t>427</t>
  </si>
  <si>
    <t xml:space="preserve">Clifden Female Unemployment 2009 July </t>
  </si>
  <si>
    <t>400</t>
  </si>
  <si>
    <t>Clifden Female Unemployment 2009 June</t>
  </si>
  <si>
    <t>375</t>
  </si>
  <si>
    <t xml:space="preserve">Clifden Female Unemployment 2009 March </t>
  </si>
  <si>
    <t>408</t>
  </si>
  <si>
    <t xml:space="preserve">Clifden Female Unemployment 2009 May </t>
  </si>
  <si>
    <t>376</t>
  </si>
  <si>
    <t xml:space="preserve">Clifden Female Unemployment 2009 November </t>
  </si>
  <si>
    <t xml:space="preserve">Clifden Female Unemployment 2009 October </t>
  </si>
  <si>
    <t>Clifden Female Unemployment 2009 September</t>
  </si>
  <si>
    <t>373</t>
  </si>
  <si>
    <t>Clifden Female Unemployment 2010 April</t>
  </si>
  <si>
    <t>423</t>
  </si>
  <si>
    <t>Clifden Female Unemployment 2010 August</t>
  </si>
  <si>
    <t>429</t>
  </si>
  <si>
    <t>Clifden Female Unemployment 2010 December</t>
  </si>
  <si>
    <t>479</t>
  </si>
  <si>
    <t xml:space="preserve">Clifden Female Unemployment 2010 February </t>
  </si>
  <si>
    <t>491</t>
  </si>
  <si>
    <t xml:space="preserve">Clifden Female Unemployment 2010 January </t>
  </si>
  <si>
    <t xml:space="preserve">Clifden Female Unemployment 2010 July </t>
  </si>
  <si>
    <t>433</t>
  </si>
  <si>
    <t>Clifden Female Unemployment 2010 June</t>
  </si>
  <si>
    <t xml:space="preserve">Clifden Female Unemployment 2010 March </t>
  </si>
  <si>
    <t>467</t>
  </si>
  <si>
    <t xml:space="preserve">Clifden Female Unemployment 2010 May </t>
  </si>
  <si>
    <t>394</t>
  </si>
  <si>
    <t xml:space="preserve">Clifden Female Unemployment 2010 November </t>
  </si>
  <si>
    <t>471</t>
  </si>
  <si>
    <t xml:space="preserve">Clifden Female Unemployment 2010 October </t>
  </si>
  <si>
    <t>416</t>
  </si>
  <si>
    <t>Clifden Female Unemployment 2010 September</t>
  </si>
  <si>
    <t>410</t>
  </si>
  <si>
    <t>Clifden Female Unemployment 2011 April</t>
  </si>
  <si>
    <t>469</t>
  </si>
  <si>
    <t>Clifden Female Unemployment 2011 August</t>
  </si>
  <si>
    <t>463</t>
  </si>
  <si>
    <t>Clifden Female Unemployment 2011 December</t>
  </si>
  <si>
    <t xml:space="preserve">Clifden Female Unemployment 2011 February </t>
  </si>
  <si>
    <t>513</t>
  </si>
  <si>
    <t xml:space="preserve">Clifden Female Unemployment 2011 January </t>
  </si>
  <si>
    <t>523</t>
  </si>
  <si>
    <t xml:space="preserve">Clifden Female Unemployment 2011 July </t>
  </si>
  <si>
    <t>454</t>
  </si>
  <si>
    <t>Clifden Female Unemployment 2011 June</t>
  </si>
  <si>
    <t>445</t>
  </si>
  <si>
    <t xml:space="preserve">Clifden Female Unemployment 2011 March </t>
  </si>
  <si>
    <t>506</t>
  </si>
  <si>
    <t xml:space="preserve">Clifden Female Unemployment 2011 May </t>
  </si>
  <si>
    <t>442</t>
  </si>
  <si>
    <t xml:space="preserve">Clifden Female Unemployment 2011 November </t>
  </si>
  <si>
    <t>486</t>
  </si>
  <si>
    <t xml:space="preserve">Clifden Female Unemployment 2011 October </t>
  </si>
  <si>
    <t>439</t>
  </si>
  <si>
    <t>Clifden Female Unemployment 2011 September</t>
  </si>
  <si>
    <t>Clifden Female Unemployment 2012 April</t>
  </si>
  <si>
    <t>456</t>
  </si>
  <si>
    <t>Clifden Female Unemployment 2012 August</t>
  </si>
  <si>
    <t>Clifden Female Unemployment 2012 December</t>
  </si>
  <si>
    <t>488</t>
  </si>
  <si>
    <t xml:space="preserve">Clifden Female Unemployment 2012 February </t>
  </si>
  <si>
    <t>522</t>
  </si>
  <si>
    <t xml:space="preserve">Clifden Female Unemployment 2012 January </t>
  </si>
  <si>
    <t>528</t>
  </si>
  <si>
    <t xml:space="preserve">Clifden Female Unemployment 2012 July </t>
  </si>
  <si>
    <t>424</t>
  </si>
  <si>
    <t>Clifden Female Unemployment 2012 June</t>
  </si>
  <si>
    <t xml:space="preserve">Clifden Female Unemployment 2012 March </t>
  </si>
  <si>
    <t>476</t>
  </si>
  <si>
    <t xml:space="preserve">Clifden Female Unemployment 2012 May </t>
  </si>
  <si>
    <t>418</t>
  </si>
  <si>
    <t xml:space="preserve">Clifden Female Unemployment 2012 November </t>
  </si>
  <si>
    <t>464</t>
  </si>
  <si>
    <t xml:space="preserve">Clifden Female Unemployment 2012 October </t>
  </si>
  <si>
    <t>Clifden Female Unemployment 2012 September</t>
  </si>
  <si>
    <t>392</t>
  </si>
  <si>
    <t>Clifden Female Unemployment 2013 April</t>
  </si>
  <si>
    <t>Clifden Female Unemployment 2013 August</t>
  </si>
  <si>
    <t>407</t>
  </si>
  <si>
    <t>Clifden Female Unemployment 2013 December</t>
  </si>
  <si>
    <t>493</t>
  </si>
  <si>
    <t xml:space="preserve">Clifden Female Unemployment 2013 February </t>
  </si>
  <si>
    <t>509</t>
  </si>
  <si>
    <t xml:space="preserve">Clifden Female Unemployment 2013 January </t>
  </si>
  <si>
    <t>519</t>
  </si>
  <si>
    <t xml:space="preserve">Clifden Female Unemployment 2013 July </t>
  </si>
  <si>
    <t>435</t>
  </si>
  <si>
    <t>Clifden Female Unemployment 2013 June</t>
  </si>
  <si>
    <t>414</t>
  </si>
  <si>
    <t xml:space="preserve">Clifden Female Unemployment 2013 March </t>
  </si>
  <si>
    <t xml:space="preserve">Clifden Female Unemployment 2013 May </t>
  </si>
  <si>
    <t xml:space="preserve">Clifden Female Unemployment 2013 November </t>
  </si>
  <si>
    <t>480</t>
  </si>
  <si>
    <t xml:space="preserve">Clifden Female Unemployment 2013 October </t>
  </si>
  <si>
    <t>405</t>
  </si>
  <si>
    <t>Clifden Female Unemployment 2013 September</t>
  </si>
  <si>
    <t>395</t>
  </si>
  <si>
    <t>Clifden Female Unemployment 2014 April</t>
  </si>
  <si>
    <t>Clifden Female Unemployment 2014 August</t>
  </si>
  <si>
    <t>417</t>
  </si>
  <si>
    <t>Clifden Female Unemployment 2014 December</t>
  </si>
  <si>
    <t>477</t>
  </si>
  <si>
    <t xml:space="preserve">Clifden Female Unemployment 2014 February </t>
  </si>
  <si>
    <t>489</t>
  </si>
  <si>
    <t xml:space="preserve">Clifden Female Unemployment 2014 January </t>
  </si>
  <si>
    <t>494</t>
  </si>
  <si>
    <t xml:space="preserve">Clifden Female Unemployment 2014 July </t>
  </si>
  <si>
    <t>Clifden Female Unemployment 2014 June</t>
  </si>
  <si>
    <t>420</t>
  </si>
  <si>
    <t xml:space="preserve">Clifden Female Unemployment 2014 March </t>
  </si>
  <si>
    <t xml:space="preserve">Clifden Female Unemployment 2014 May </t>
  </si>
  <si>
    <t xml:space="preserve">Clifden Female Unemployment 2014 November </t>
  </si>
  <si>
    <t>460</t>
  </si>
  <si>
    <t xml:space="preserve">Clifden Female Unemployment 2014 October </t>
  </si>
  <si>
    <t>Clifden Female Unemployment 2014 September</t>
  </si>
  <si>
    <t>374</t>
  </si>
  <si>
    <t>Clifden Female Unemployment 2015 April</t>
  </si>
  <si>
    <t>406</t>
  </si>
  <si>
    <t>Clifden Female Unemployment 2015 August</t>
  </si>
  <si>
    <t>381</t>
  </si>
  <si>
    <t>Clifden Female Unemployment 2015 December</t>
  </si>
  <si>
    <t xml:space="preserve">Clifden Female Unemployment 2015 February </t>
  </si>
  <si>
    <t xml:space="preserve">Clifden Female Unemployment 2015 January </t>
  </si>
  <si>
    <t xml:space="preserve">Clifden Female Unemployment 2015 July </t>
  </si>
  <si>
    <t>Clifden Female Unemployment 2015 June</t>
  </si>
  <si>
    <t xml:space="preserve">Clifden Female Unemployment 2015 March </t>
  </si>
  <si>
    <t xml:space="preserve">Clifden Female Unemployment 2015 May </t>
  </si>
  <si>
    <t xml:space="preserve">Clifden Female Unemployment 2015 November </t>
  </si>
  <si>
    <t xml:space="preserve">Clifden Female Unemployment 2015 October </t>
  </si>
  <si>
    <t>Clifden Female Unemployment 2015 September</t>
  </si>
  <si>
    <t>333</t>
  </si>
  <si>
    <t>Clifden Female Unemployment 2016 April</t>
  </si>
  <si>
    <t>Clifden Female Unemployment 2016 August</t>
  </si>
  <si>
    <t>Clifden Female Unemployment 2016 December</t>
  </si>
  <si>
    <t>388</t>
  </si>
  <si>
    <t xml:space="preserve">Clifden Female Unemployment 2016 February </t>
  </si>
  <si>
    <t xml:space="preserve">Clifden Female Unemployment 2016 January </t>
  </si>
  <si>
    <t xml:space="preserve">Clifden Female Unemployment 2016 July </t>
  </si>
  <si>
    <t>349</t>
  </si>
  <si>
    <t>Clifden Female Unemployment 2016 June</t>
  </si>
  <si>
    <t>347</t>
  </si>
  <si>
    <t xml:space="preserve">Clifden Female Unemployment 2016 March </t>
  </si>
  <si>
    <t xml:space="preserve">Clifden Female Unemployment 2016 May </t>
  </si>
  <si>
    <t xml:space="preserve">Clifden Female Unemployment 2016 November </t>
  </si>
  <si>
    <t>359</t>
  </si>
  <si>
    <t xml:space="preserve">Clifden Female Unemployment 2016 October </t>
  </si>
  <si>
    <t>Clifden Female Unemployment 2016 September</t>
  </si>
  <si>
    <t>Clifden Female Unemployment 2017 April</t>
  </si>
  <si>
    <t>330</t>
  </si>
  <si>
    <t xml:space="preserve">Clifden Female Unemployment 2017 February </t>
  </si>
  <si>
    <t xml:space="preserve">Clifden Female Unemployment 2017 January </t>
  </si>
  <si>
    <t>Clifden Female Unemployment 2017 June</t>
  </si>
  <si>
    <t xml:space="preserve">Clifden Female Unemployment 2017 March </t>
  </si>
  <si>
    <t xml:space="preserve">Clifden Female Unemployment 2017 May </t>
  </si>
  <si>
    <t>Female Average Monthly Live Register 2002 - 2017</t>
  </si>
  <si>
    <t>354</t>
  </si>
  <si>
    <t xml:space="preserve">Female Highest Live Register Female total 2012 January </t>
  </si>
  <si>
    <t>Female Lowest Live Regiter Female total 2002 September</t>
  </si>
  <si>
    <t>Male Unemployment 2002 - 2017</t>
  </si>
  <si>
    <t>Clifden Male Unemployment 2002 April</t>
  </si>
  <si>
    <t>Clifden Male Unemployment 2002 August</t>
  </si>
  <si>
    <t>Clifden Male Unemployment 2002 December</t>
  </si>
  <si>
    <t>547</t>
  </si>
  <si>
    <t xml:space="preserve">Clifden Male Unemployment 2002 July </t>
  </si>
  <si>
    <t>478</t>
  </si>
  <si>
    <t>Clifden Male Unemployment 2002 June</t>
  </si>
  <si>
    <t>485</t>
  </si>
  <si>
    <t xml:space="preserve">Clifden Male Unemployment 2002 March </t>
  </si>
  <si>
    <t>510</t>
  </si>
  <si>
    <t xml:space="preserve">Clifden Male Unemployment 2002 May </t>
  </si>
  <si>
    <t>498</t>
  </si>
  <si>
    <t xml:space="preserve">Clifden Male Unemployment 2002 November </t>
  </si>
  <si>
    <t>535</t>
  </si>
  <si>
    <t xml:space="preserve">Clifden Male Unemployment 2002 October </t>
  </si>
  <si>
    <t>Clifden Male Unemployment 2002 September</t>
  </si>
  <si>
    <t>472</t>
  </si>
  <si>
    <t>Clifden Male Unemployment 2003 April</t>
  </si>
  <si>
    <t>532</t>
  </si>
  <si>
    <t>Clifden Male Unemployment 2003 August</t>
  </si>
  <si>
    <t>500</t>
  </si>
  <si>
    <t>Clifden Male Unemployment 2003 December</t>
  </si>
  <si>
    <t>566</t>
  </si>
  <si>
    <t xml:space="preserve">Clifden Male Unemployment 2003 February </t>
  </si>
  <si>
    <t xml:space="preserve">Clifden Male Unemployment 2003 January </t>
  </si>
  <si>
    <t>545</t>
  </si>
  <si>
    <t xml:space="preserve">Clifden Male Unemployment 2003 July </t>
  </si>
  <si>
    <t>499</t>
  </si>
  <si>
    <t>Clifden Male Unemployment 2003 June</t>
  </si>
  <si>
    <t>503</t>
  </si>
  <si>
    <t xml:space="preserve">Clifden Male Unemployment 2003 March </t>
  </si>
  <si>
    <t xml:space="preserve">Clifden Male Unemployment 2003 May </t>
  </si>
  <si>
    <t xml:space="preserve">Clifden Male Unemployment 2003 November </t>
  </si>
  <si>
    <t>536</t>
  </si>
  <si>
    <t xml:space="preserve">Clifden Male Unemployment 2003 October </t>
  </si>
  <si>
    <t>Clifden Male Unemployment 2003 September</t>
  </si>
  <si>
    <t>Clifden Male Unemployment 2004 April</t>
  </si>
  <si>
    <t>Clifden Male Unemployment 2004 August</t>
  </si>
  <si>
    <t>Clifden Male Unemployment 2004 December</t>
  </si>
  <si>
    <t>508</t>
  </si>
  <si>
    <t xml:space="preserve">Clifden Male Unemployment 2004 February </t>
  </si>
  <si>
    <t>575</t>
  </si>
  <si>
    <t xml:space="preserve">Clifden Male Unemployment 2004 January </t>
  </si>
  <si>
    <t>590</t>
  </si>
  <si>
    <t xml:space="preserve">Clifden Male Unemployment 2004 July </t>
  </si>
  <si>
    <t>Clifden Male Unemployment 2004 June</t>
  </si>
  <si>
    <t>507</t>
  </si>
  <si>
    <t xml:space="preserve">Clifden Male Unemployment 2004 March </t>
  </si>
  <si>
    <t>567</t>
  </si>
  <si>
    <t xml:space="preserve">Clifden Male Unemployment 2004 May </t>
  </si>
  <si>
    <t>515</t>
  </si>
  <si>
    <t xml:space="preserve">Clifden Male Unemployment 2004 November </t>
  </si>
  <si>
    <t>492</t>
  </si>
  <si>
    <t xml:space="preserve">Clifden Male Unemployment 2004 October </t>
  </si>
  <si>
    <t>Clifden Male Unemployment 2004 September</t>
  </si>
  <si>
    <t>Clifden Male Unemployment 2005 April</t>
  </si>
  <si>
    <t>Clifden Male Unemployment 2005 August</t>
  </si>
  <si>
    <t>Clifden Male Unemployment 2005 December</t>
  </si>
  <si>
    <t>451</t>
  </si>
  <si>
    <t xml:space="preserve">Clifden Male Unemployment 2005 February </t>
  </si>
  <si>
    <t>473</t>
  </si>
  <si>
    <t xml:space="preserve">Clifden Male Unemployment 2005 January </t>
  </si>
  <si>
    <t xml:space="preserve">Clifden Male Unemployment 2005 July </t>
  </si>
  <si>
    <t>425</t>
  </si>
  <si>
    <t>Clifden Male Unemployment 2005 June</t>
  </si>
  <si>
    <t xml:space="preserve">Clifden Male Unemployment 2005 March </t>
  </si>
  <si>
    <t>457</t>
  </si>
  <si>
    <t xml:space="preserve">Clifden Male Unemployment 2005 May </t>
  </si>
  <si>
    <t xml:space="preserve">Clifden Male Unemployment 2005 November </t>
  </si>
  <si>
    <t>441</t>
  </si>
  <si>
    <t xml:space="preserve">Clifden Male Unemployment 2005 October </t>
  </si>
  <si>
    <t>Clifden Male Unemployment 2005 September</t>
  </si>
  <si>
    <t>403</t>
  </si>
  <si>
    <t>Clifden Male Unemployment 2006 April</t>
  </si>
  <si>
    <t>Clifden Male Unemployment 2006 August</t>
  </si>
  <si>
    <t>Clifden Male Unemployment 2006 December</t>
  </si>
  <si>
    <t xml:space="preserve">Clifden Male Unemployment 2006 February </t>
  </si>
  <si>
    <t>452</t>
  </si>
  <si>
    <t xml:space="preserve">Clifden Male Unemployment 2006 January </t>
  </si>
  <si>
    <t>465</t>
  </si>
  <si>
    <t xml:space="preserve">Clifden Male Unemployment 2006 July </t>
  </si>
  <si>
    <t>Clifden Male Unemployment 2006 June</t>
  </si>
  <si>
    <t xml:space="preserve">Clifden Male Unemployment 2006 March </t>
  </si>
  <si>
    <t>443</t>
  </si>
  <si>
    <t xml:space="preserve">Clifden Male Unemployment 2006 May </t>
  </si>
  <si>
    <t xml:space="preserve">Clifden Male Unemployment 2006 November </t>
  </si>
  <si>
    <t xml:space="preserve">Clifden Male Unemployment 2006 October </t>
  </si>
  <si>
    <t>379</t>
  </si>
  <si>
    <t>Clifden Male Unemployment 2006 September</t>
  </si>
  <si>
    <t>Clifden Male Unemployment 2007 April</t>
  </si>
  <si>
    <t>378</t>
  </si>
  <si>
    <t>Clifden Male Unemployment 2007 August</t>
  </si>
  <si>
    <t>363</t>
  </si>
  <si>
    <t>Clifden Male Unemployment 2007 December</t>
  </si>
  <si>
    <t>421</t>
  </si>
  <si>
    <t xml:space="preserve">Clifden Male Unemployment 2007 February </t>
  </si>
  <si>
    <t>412</t>
  </si>
  <si>
    <t xml:space="preserve">Clifden Male Unemployment 2007 January </t>
  </si>
  <si>
    <t xml:space="preserve">Clifden Male Unemployment 2007 July </t>
  </si>
  <si>
    <t>370</t>
  </si>
  <si>
    <t>Clifden Male Unemployment 2007 June</t>
  </si>
  <si>
    <t>371</t>
  </si>
  <si>
    <t xml:space="preserve">Clifden Male Unemployment 2007 March </t>
  </si>
  <si>
    <t xml:space="preserve">Clifden Male Unemployment 2007 May </t>
  </si>
  <si>
    <t>361</t>
  </si>
  <si>
    <t xml:space="preserve">Clifden Male Unemployment 2007 November </t>
  </si>
  <si>
    <t xml:space="preserve">Clifden Male Unemployment 2007 October </t>
  </si>
  <si>
    <t>367</t>
  </si>
  <si>
    <t>Clifden Male Unemployment 2007 September</t>
  </si>
  <si>
    <t>362</t>
  </si>
  <si>
    <t>Clifden Male Unemployment 2008 April</t>
  </si>
  <si>
    <t>483</t>
  </si>
  <si>
    <t>Clifden Male Unemployment 2008 August</t>
  </si>
  <si>
    <t>Clifden Male Unemployment 2008 December</t>
  </si>
  <si>
    <t>652</t>
  </si>
  <si>
    <t xml:space="preserve">Clifden Male Unemployment 2008 February </t>
  </si>
  <si>
    <t xml:space="preserve">Clifden Male Unemployment 2008 January </t>
  </si>
  <si>
    <t>458</t>
  </si>
  <si>
    <t xml:space="preserve">Clifden Male Unemployment 2008 July </t>
  </si>
  <si>
    <t>490</t>
  </si>
  <si>
    <t>Clifden Male Unemployment 2008 June</t>
  </si>
  <si>
    <t>484</t>
  </si>
  <si>
    <t xml:space="preserve">Clifden Male Unemployment 2008 March </t>
  </si>
  <si>
    <t xml:space="preserve">Clifden Male Unemployment 2008 May </t>
  </si>
  <si>
    <t>466</t>
  </si>
  <si>
    <t xml:space="preserve">Clifden Male Unemployment 2008 November </t>
  </si>
  <si>
    <t>627</t>
  </si>
  <si>
    <t xml:space="preserve">Clifden Male Unemployment 2008 October </t>
  </si>
  <si>
    <t>548</t>
  </si>
  <si>
    <t>Clifden Male Unemployment 2008 September</t>
  </si>
  <si>
    <t>Clifden Male Unemployment 2009 April</t>
  </si>
  <si>
    <t>686</t>
  </si>
  <si>
    <t>Clifden Male Unemployment 2009 August</t>
  </si>
  <si>
    <t>723</t>
  </si>
  <si>
    <t>Clifden Male Unemployment 2009 December</t>
  </si>
  <si>
    <t>788</t>
  </si>
  <si>
    <t xml:space="preserve">Clifden Male Unemployment 2009 February </t>
  </si>
  <si>
    <t>700</t>
  </si>
  <si>
    <t xml:space="preserve">Clifden Male Unemployment 2009 January </t>
  </si>
  <si>
    <t>699</t>
  </si>
  <si>
    <t xml:space="preserve">Clifden Male Unemployment 2009 July </t>
  </si>
  <si>
    <t>695</t>
  </si>
  <si>
    <t>Clifden Male Unemployment 2009 June</t>
  </si>
  <si>
    <t>692</t>
  </si>
  <si>
    <t xml:space="preserve">Clifden Male Unemployment 2009 March </t>
  </si>
  <si>
    <t>698</t>
  </si>
  <si>
    <t xml:space="preserve">Clifden Male Unemployment 2009 May </t>
  </si>
  <si>
    <t xml:space="preserve">Clifden Male Unemployment 2009 November </t>
  </si>
  <si>
    <t>767</t>
  </si>
  <si>
    <t xml:space="preserve">Clifden Male Unemployment 2009 October </t>
  </si>
  <si>
    <t>721</t>
  </si>
  <si>
    <t>Clifden Male Unemployment 2009 September</t>
  </si>
  <si>
    <t>706</t>
  </si>
  <si>
    <t>Clifden Male Unemployment 2010 April</t>
  </si>
  <si>
    <t>770</t>
  </si>
  <si>
    <t>Clifden Male Unemployment 2010 August</t>
  </si>
  <si>
    <t>763</t>
  </si>
  <si>
    <t>Clifden Male Unemployment 2010 December</t>
  </si>
  <si>
    <t>794</t>
  </si>
  <si>
    <t xml:space="preserve">Clifden Male Unemployment 2010 February </t>
  </si>
  <si>
    <t>827</t>
  </si>
  <si>
    <t xml:space="preserve">Clifden Male Unemployment 2010 January </t>
  </si>
  <si>
    <t>846</t>
  </si>
  <si>
    <t xml:space="preserve">Clifden Male Unemployment 2010 July </t>
  </si>
  <si>
    <t>777</t>
  </si>
  <si>
    <t>Clifden Male Unemployment 2010 June</t>
  </si>
  <si>
    <t>768</t>
  </si>
  <si>
    <t xml:space="preserve">Clifden Male Unemployment 2010 March </t>
  </si>
  <si>
    <t>814</t>
  </si>
  <si>
    <t xml:space="preserve">Clifden Male Unemployment 2010 May </t>
  </si>
  <si>
    <t>758</t>
  </si>
  <si>
    <t xml:space="preserve">Clifden Male Unemployment 2010 November </t>
  </si>
  <si>
    <t>797</t>
  </si>
  <si>
    <t xml:space="preserve">Clifden Male Unemployment 2010 October </t>
  </si>
  <si>
    <t>769</t>
  </si>
  <si>
    <t>Clifden Male Unemployment 2010 September</t>
  </si>
  <si>
    <t>766</t>
  </si>
  <si>
    <t>Clifden Male Unemployment 2011 April</t>
  </si>
  <si>
    <t>780</t>
  </si>
  <si>
    <t>Clifden Male Unemployment 2011 August</t>
  </si>
  <si>
    <t>792</t>
  </si>
  <si>
    <t>Clifden Male Unemployment 2011 December</t>
  </si>
  <si>
    <t xml:space="preserve">Clifden Male Unemployment 2011 February </t>
  </si>
  <si>
    <t>832</t>
  </si>
  <si>
    <t xml:space="preserve">Clifden Male Unemployment 2011 January </t>
  </si>
  <si>
    <t>834</t>
  </si>
  <si>
    <t xml:space="preserve">Clifden Male Unemployment 2011 July </t>
  </si>
  <si>
    <t>779</t>
  </si>
  <si>
    <t>Clifden Male Unemployment 2011 June</t>
  </si>
  <si>
    <t>795</t>
  </si>
  <si>
    <t xml:space="preserve">Clifden Male Unemployment 2011 March </t>
  </si>
  <si>
    <t xml:space="preserve">Clifden Male Unemployment 2011 May </t>
  </si>
  <si>
    <t>774</t>
  </si>
  <si>
    <t xml:space="preserve">Clifden Male Unemployment 2011 November </t>
  </si>
  <si>
    <t>822</t>
  </si>
  <si>
    <t xml:space="preserve">Clifden Male Unemployment 2011 October </t>
  </si>
  <si>
    <t>804</t>
  </si>
  <si>
    <t>Clifden Male Unemployment 2011 September</t>
  </si>
  <si>
    <t>799</t>
  </si>
  <si>
    <t>Clifden Male Unemployment 2012 April</t>
  </si>
  <si>
    <t>784</t>
  </si>
  <si>
    <t>Clifden Male Unemployment 2012 August</t>
  </si>
  <si>
    <t>775</t>
  </si>
  <si>
    <t>Clifden Male Unemployment 2012 December</t>
  </si>
  <si>
    <t>802</t>
  </si>
  <si>
    <t xml:space="preserve">Clifden Male Unemployment 2012 February </t>
  </si>
  <si>
    <t>833</t>
  </si>
  <si>
    <t xml:space="preserve">Clifden Male Unemployment 2012 January </t>
  </si>
  <si>
    <t>828</t>
  </si>
  <si>
    <t xml:space="preserve">Clifden Male Unemployment 2012 July </t>
  </si>
  <si>
    <t>Clifden Male Unemployment 2012 June</t>
  </si>
  <si>
    <t>759</t>
  </si>
  <si>
    <t xml:space="preserve">Clifden Male Unemployment 2012 March </t>
  </si>
  <si>
    <t xml:space="preserve">Clifden Male Unemployment 2012 May </t>
  </si>
  <si>
    <t>750</t>
  </si>
  <si>
    <t xml:space="preserve">Clifden Male Unemployment 2012 November </t>
  </si>
  <si>
    <t xml:space="preserve">Clifden Male Unemployment 2012 October </t>
  </si>
  <si>
    <t>728</t>
  </si>
  <si>
    <t>Clifden Male Unemployment 2012 September</t>
  </si>
  <si>
    <t>733</t>
  </si>
  <si>
    <t>Clifden Male Unemployment 2013 April</t>
  </si>
  <si>
    <t>747</t>
  </si>
  <si>
    <t>Clifden Male Unemployment 2013 August</t>
  </si>
  <si>
    <t>Clifden Male Unemployment 2013 December</t>
  </si>
  <si>
    <t>707</t>
  </si>
  <si>
    <t xml:space="preserve">Clifden Male Unemployment 2013 February </t>
  </si>
  <si>
    <t>813</t>
  </si>
  <si>
    <t xml:space="preserve">Clifden Male Unemployment 2013 January </t>
  </si>
  <si>
    <t>811</t>
  </si>
  <si>
    <t xml:space="preserve">Clifden Male Unemployment 2013 July </t>
  </si>
  <si>
    <t>729</t>
  </si>
  <si>
    <t>Clifden Male Unemployment 2013 June</t>
  </si>
  <si>
    <t>738</t>
  </si>
  <si>
    <t xml:space="preserve">Clifden Male Unemployment 2013 March </t>
  </si>
  <si>
    <t>782</t>
  </si>
  <si>
    <t xml:space="preserve">Clifden Male Unemployment 2013 May </t>
  </si>
  <si>
    <t>743</t>
  </si>
  <si>
    <t xml:space="preserve">Clifden Male Unemployment 2013 November </t>
  </si>
  <si>
    <t>688</t>
  </si>
  <si>
    <t xml:space="preserve">Clifden Male Unemployment 2013 October </t>
  </si>
  <si>
    <t>651</t>
  </si>
  <si>
    <t>Clifden Male Unemployment 2013 September</t>
  </si>
  <si>
    <t>667</t>
  </si>
  <si>
    <t>Clifden Male Unemployment 2014 April</t>
  </si>
  <si>
    <t>642</t>
  </si>
  <si>
    <t>Clifden Male Unemployment 2014 August</t>
  </si>
  <si>
    <t>565</t>
  </si>
  <si>
    <t>Clifden Male Unemployment 2014 December</t>
  </si>
  <si>
    <t>617</t>
  </si>
  <si>
    <t xml:space="preserve">Clifden Male Unemployment 2014 February </t>
  </si>
  <si>
    <t>726</t>
  </si>
  <si>
    <t xml:space="preserve">Clifden Male Unemployment 2014 January </t>
  </si>
  <si>
    <t>720</t>
  </si>
  <si>
    <t xml:space="preserve">Clifden Male Unemployment 2014 July </t>
  </si>
  <si>
    <t>592</t>
  </si>
  <si>
    <t>Clifden Male Unemployment 2014 June</t>
  </si>
  <si>
    <t>614</t>
  </si>
  <si>
    <t xml:space="preserve">Clifden Male Unemployment 2014 March </t>
  </si>
  <si>
    <t>679</t>
  </si>
  <si>
    <t xml:space="preserve">Clifden Male Unemployment 2014 May </t>
  </si>
  <si>
    <t>619</t>
  </si>
  <si>
    <t xml:space="preserve">Clifden Male Unemployment 2014 November </t>
  </si>
  <si>
    <t>591</t>
  </si>
  <si>
    <t xml:space="preserve">Clifden Male Unemployment 2014 October </t>
  </si>
  <si>
    <t>569</t>
  </si>
  <si>
    <t>Clifden Male Unemployment 2014 September</t>
  </si>
  <si>
    <t>539</t>
  </si>
  <si>
    <t>Clifden Male Unemployment 2015 April</t>
  </si>
  <si>
    <t>550</t>
  </si>
  <si>
    <t>Clifden Male Unemployment 2015 August</t>
  </si>
  <si>
    <t>Clifden Male Unemployment 2015 December</t>
  </si>
  <si>
    <t>537</t>
  </si>
  <si>
    <t xml:space="preserve">Clifden Male Unemployment 2015 February </t>
  </si>
  <si>
    <t>622</t>
  </si>
  <si>
    <t xml:space="preserve">Clifden Male Unemployment 2015 January </t>
  </si>
  <si>
    <t xml:space="preserve">Clifden Male Unemployment 2015 July </t>
  </si>
  <si>
    <t>516</t>
  </si>
  <si>
    <t>Clifden Male Unemployment 2015 June</t>
  </si>
  <si>
    <t>517</t>
  </si>
  <si>
    <t xml:space="preserve">Clifden Male Unemployment 2015 March </t>
  </si>
  <si>
    <t xml:space="preserve">Clifden Male Unemployment 2015 May </t>
  </si>
  <si>
    <t>520</t>
  </si>
  <si>
    <t xml:space="preserve">Clifden Male Unemployment 2015 November </t>
  </si>
  <si>
    <t xml:space="preserve">Clifden Male Unemployment 2015 October </t>
  </si>
  <si>
    <t>482</t>
  </si>
  <si>
    <t>Clifden Male Unemployment 2015 September</t>
  </si>
  <si>
    <t>Clifden Male Unemployment 2016 April</t>
  </si>
  <si>
    <t>Clifden Male Unemployment 2016 August</t>
  </si>
  <si>
    <t>Clifden Male Unemployment 2016 December</t>
  </si>
  <si>
    <t>496</t>
  </si>
  <si>
    <t xml:space="preserve">Clifden Male Unemployment 2016 February </t>
  </si>
  <si>
    <t xml:space="preserve">Clifden Male Unemployment 2016 January </t>
  </si>
  <si>
    <t>561</t>
  </si>
  <si>
    <t xml:space="preserve">Clifden Male Unemployment 2016 July </t>
  </si>
  <si>
    <t>Clifden Male Unemployment 2016 June</t>
  </si>
  <si>
    <t>459</t>
  </si>
  <si>
    <t xml:space="preserve">Clifden Male Unemployment 2016 March </t>
  </si>
  <si>
    <t>495</t>
  </si>
  <si>
    <t xml:space="preserve">Clifden Male Unemployment 2016 May </t>
  </si>
  <si>
    <t xml:space="preserve">Clifden Male Unemployment 2016 November </t>
  </si>
  <si>
    <t xml:space="preserve">Clifden Male Unemployment 2016 October </t>
  </si>
  <si>
    <t>448</t>
  </si>
  <si>
    <t>Clifden Male Unemployment 2016 September</t>
  </si>
  <si>
    <t>461</t>
  </si>
  <si>
    <t>Clifden Male Unemployment 2017 April</t>
  </si>
  <si>
    <t>430</t>
  </si>
  <si>
    <t xml:space="preserve">Clifden Male Unemployment 2017 February </t>
  </si>
  <si>
    <t xml:space="preserve">Clifden Male Unemployment 2017 January </t>
  </si>
  <si>
    <t>497</t>
  </si>
  <si>
    <t>Clifden Male Unemployment 2017 June</t>
  </si>
  <si>
    <t>409</t>
  </si>
  <si>
    <t xml:space="preserve">Clifden Male Unemployment 2017 March </t>
  </si>
  <si>
    <t xml:space="preserve">Clifden Male Unemployment 2017 May </t>
  </si>
  <si>
    <t>Male Average Monthly Live Register 2002 - 2017</t>
  </si>
  <si>
    <t>580</t>
  </si>
  <si>
    <t xml:space="preserve">Male Highest Live Register Male total 2010 January </t>
  </si>
  <si>
    <t>Male Lowest Live Regiter Male total 2007 May</t>
  </si>
  <si>
    <t>Total Unemployment 2002 - 2017</t>
  </si>
  <si>
    <t>Clifden Total Unemployment 2002 April</t>
  </si>
  <si>
    <t>Clifden Total Unemployment 2002 August</t>
  </si>
  <si>
    <t>712</t>
  </si>
  <si>
    <t>Clifden Total Unemployment 2002 December</t>
  </si>
  <si>
    <t>840</t>
  </si>
  <si>
    <t xml:space="preserve">Clifden Total Unemployment 2002 July </t>
  </si>
  <si>
    <t>694</t>
  </si>
  <si>
    <t>Clifden Total Unemployment 2002 June</t>
  </si>
  <si>
    <t>696</t>
  </si>
  <si>
    <t xml:space="preserve">Clifden Total Unemployment 2002 March </t>
  </si>
  <si>
    <t xml:space="preserve">Clifden Total Unemployment 2002 May </t>
  </si>
  <si>
    <t>716</t>
  </si>
  <si>
    <t xml:space="preserve">Clifden Total Unemployment 2002 November </t>
  </si>
  <si>
    <t xml:space="preserve">Clifden Total Unemployment 2002 October </t>
  </si>
  <si>
    <t>690</t>
  </si>
  <si>
    <t>Clifden Total Unemployment 2002 September</t>
  </si>
  <si>
    <t>674</t>
  </si>
  <si>
    <t>Clifden Total Unemployment 2003 April</t>
  </si>
  <si>
    <t>Clifden Total Unemployment 2003 August</t>
  </si>
  <si>
    <t>741</t>
  </si>
  <si>
    <t>Clifden Total Unemployment 2003 December</t>
  </si>
  <si>
    <t>891</t>
  </si>
  <si>
    <t xml:space="preserve">Clifden Total Unemployment 2003 February </t>
  </si>
  <si>
    <t xml:space="preserve">Clifden Total Unemployment 2003 January </t>
  </si>
  <si>
    <t>859</t>
  </si>
  <si>
    <t xml:space="preserve">Clifden Total Unemployment 2003 July </t>
  </si>
  <si>
    <t>Clifden Total Unemployment 2003 June</t>
  </si>
  <si>
    <t>727</t>
  </si>
  <si>
    <t xml:space="preserve">Clifden Total Unemployment 2003 March </t>
  </si>
  <si>
    <t>820</t>
  </si>
  <si>
    <t xml:space="preserve">Clifden Total Unemployment 2003 May </t>
  </si>
  <si>
    <t xml:space="preserve">Clifden Total Unemployment 2003 November </t>
  </si>
  <si>
    <t>843</t>
  </si>
  <si>
    <t xml:space="preserve">Clifden Total Unemployment 2003 October </t>
  </si>
  <si>
    <t>771</t>
  </si>
  <si>
    <t>Clifden Total Unemployment 2003 September</t>
  </si>
  <si>
    <t>Clifden Total Unemployment 2004 April</t>
  </si>
  <si>
    <t>789</t>
  </si>
  <si>
    <t>Clifden Total Unemployment 2004 August</t>
  </si>
  <si>
    <t>Clifden Total Unemployment 2004 December</t>
  </si>
  <si>
    <t xml:space="preserve">Clifden Total Unemployment 2004 February </t>
  </si>
  <si>
    <t xml:space="preserve">Clifden Total Unemployment 2004 January </t>
  </si>
  <si>
    <t>946</t>
  </si>
  <si>
    <t xml:space="preserve">Clifden Total Unemployment 2004 July </t>
  </si>
  <si>
    <t>Clifden Total Unemployment 2004 June</t>
  </si>
  <si>
    <t>748</t>
  </si>
  <si>
    <t xml:space="preserve">Clifden Total Unemployment 2004 March </t>
  </si>
  <si>
    <t>884</t>
  </si>
  <si>
    <t xml:space="preserve">Clifden Total Unemployment 2004 May </t>
  </si>
  <si>
    <t xml:space="preserve">Clifden Total Unemployment 2004 November </t>
  </si>
  <si>
    <t>809</t>
  </si>
  <si>
    <t xml:space="preserve">Clifden Total Unemployment 2004 October </t>
  </si>
  <si>
    <t>754</t>
  </si>
  <si>
    <t>Clifden Total Unemployment 2004 September</t>
  </si>
  <si>
    <t>732</t>
  </si>
  <si>
    <t>Clifden Total Unemployment 2005 April</t>
  </si>
  <si>
    <t>730</t>
  </si>
  <si>
    <t>Clifden Total Unemployment 2005 August</t>
  </si>
  <si>
    <t>638</t>
  </si>
  <si>
    <t>Clifden Total Unemployment 2005 December</t>
  </si>
  <si>
    <t>756</t>
  </si>
  <si>
    <t xml:space="preserve">Clifden Total Unemployment 2005 February </t>
  </si>
  <si>
    <t>817</t>
  </si>
  <si>
    <t xml:space="preserve">Clifden Total Unemployment 2005 January </t>
  </si>
  <si>
    <t>844</t>
  </si>
  <si>
    <t xml:space="preserve">Clifden Total Unemployment 2005 July </t>
  </si>
  <si>
    <t>641</t>
  </si>
  <si>
    <t>Clifden Total Unemployment 2005 June</t>
  </si>
  <si>
    <t>664</t>
  </si>
  <si>
    <t xml:space="preserve">Clifden Total Unemployment 2005 March </t>
  </si>
  <si>
    <t xml:space="preserve">Clifden Total Unemployment 2005 May </t>
  </si>
  <si>
    <t>689</t>
  </si>
  <si>
    <t xml:space="preserve">Clifden Total Unemployment 2005 November </t>
  </si>
  <si>
    <t>735</t>
  </si>
  <si>
    <t xml:space="preserve">Clifden Total Unemployment 2005 October </t>
  </si>
  <si>
    <t>669</t>
  </si>
  <si>
    <t>Clifden Total Unemployment 2005 September</t>
  </si>
  <si>
    <t>621</t>
  </si>
  <si>
    <t>Clifden Total Unemployment 2006 April</t>
  </si>
  <si>
    <t>672</t>
  </si>
  <si>
    <t>Clifden Total Unemployment 2006 August</t>
  </si>
  <si>
    <t>624</t>
  </si>
  <si>
    <t>Clifden Total Unemployment 2006 December</t>
  </si>
  <si>
    <t>683</t>
  </si>
  <si>
    <t xml:space="preserve">Clifden Total Unemployment 2006 February </t>
  </si>
  <si>
    <t xml:space="preserve">Clifden Total Unemployment 2006 January </t>
  </si>
  <si>
    <t>806</t>
  </si>
  <si>
    <t xml:space="preserve">Clifden Total Unemployment 2006 July </t>
  </si>
  <si>
    <t>632</t>
  </si>
  <si>
    <t>Clifden Total Unemployment 2006 June</t>
  </si>
  <si>
    <t>636</t>
  </si>
  <si>
    <t xml:space="preserve">Clifden Total Unemployment 2006 March </t>
  </si>
  <si>
    <t xml:space="preserve">Clifden Total Unemployment 2006 May </t>
  </si>
  <si>
    <t>647</t>
  </si>
  <si>
    <t xml:space="preserve">Clifden Total Unemployment 2006 November </t>
  </si>
  <si>
    <t xml:space="preserve">Clifden Total Unemployment 2006 October </t>
  </si>
  <si>
    <t>Clifden Total Unemployment 2006 September</t>
  </si>
  <si>
    <t>603</t>
  </si>
  <si>
    <t>Clifden Total Unemployment 2007 April</t>
  </si>
  <si>
    <t>606</t>
  </si>
  <si>
    <t>Clifden Total Unemployment 2007 August</t>
  </si>
  <si>
    <t>596</t>
  </si>
  <si>
    <t>Clifden Total Unemployment 2007 December</t>
  </si>
  <si>
    <t xml:space="preserve">Clifden Total Unemployment 2007 February </t>
  </si>
  <si>
    <t>715</t>
  </si>
  <si>
    <t xml:space="preserve">Clifden Total Unemployment 2007 January </t>
  </si>
  <si>
    <t xml:space="preserve">Clifden Total Unemployment 2007 July </t>
  </si>
  <si>
    <t>602</t>
  </si>
  <si>
    <t>Clifden Total Unemployment 2007 June</t>
  </si>
  <si>
    <t>593</t>
  </si>
  <si>
    <t xml:space="preserve">Clifden Total Unemployment 2007 March </t>
  </si>
  <si>
    <t xml:space="preserve">Clifden Total Unemployment 2007 May </t>
  </si>
  <si>
    <t xml:space="preserve">Clifden Total Unemployment 2007 November </t>
  </si>
  <si>
    <t xml:space="preserve">Clifden Total Unemployment 2007 October </t>
  </si>
  <si>
    <t>597</t>
  </si>
  <si>
    <t>Clifden Total Unemployment 2007 September</t>
  </si>
  <si>
    <t>584</t>
  </si>
  <si>
    <t>Clifden Total Unemployment 2008 April</t>
  </si>
  <si>
    <t>736</t>
  </si>
  <si>
    <t>Clifden Total Unemployment 2008 August</t>
  </si>
  <si>
    <t>786</t>
  </si>
  <si>
    <t>Clifden Total Unemployment 2008 December</t>
  </si>
  <si>
    <t>1048</t>
  </si>
  <si>
    <t xml:space="preserve">Clifden Total Unemployment 2008 February </t>
  </si>
  <si>
    <t xml:space="preserve">Clifden Total Unemployment 2008 January </t>
  </si>
  <si>
    <t xml:space="preserve">Clifden Total Unemployment 2008 July </t>
  </si>
  <si>
    <t>765</t>
  </si>
  <si>
    <t>Clifden Total Unemployment 2008 June</t>
  </si>
  <si>
    <t>751</t>
  </si>
  <si>
    <t xml:space="preserve">Clifden Total Unemployment 2008 March </t>
  </si>
  <si>
    <t xml:space="preserve">Clifden Total Unemployment 2008 May </t>
  </si>
  <si>
    <t xml:space="preserve">Clifden Total Unemployment 2008 November </t>
  </si>
  <si>
    <t>996</t>
  </si>
  <si>
    <t xml:space="preserve">Clifden Total Unemployment 2008 October </t>
  </si>
  <si>
    <t>Clifden Total Unemployment 2008 September</t>
  </si>
  <si>
    <t>776</t>
  </si>
  <si>
    <t>Clifden Total Unemployment 2009 April</t>
  </si>
  <si>
    <t>1066</t>
  </si>
  <si>
    <t>Clifden Total Unemployment 2009 August</t>
  </si>
  <si>
    <t>1120</t>
  </si>
  <si>
    <t>Clifden Total Unemployment 2009 December</t>
  </si>
  <si>
    <t>1256</t>
  </si>
  <si>
    <t xml:space="preserve">Clifden Total Unemployment 2009 February </t>
  </si>
  <si>
    <t>1119</t>
  </si>
  <si>
    <t xml:space="preserve">Clifden Total Unemployment 2009 January </t>
  </si>
  <si>
    <t>1126</t>
  </si>
  <si>
    <t xml:space="preserve">Clifden Total Unemployment 2009 July </t>
  </si>
  <si>
    <t>1095</t>
  </si>
  <si>
    <t>Clifden Total Unemployment 2009 June</t>
  </si>
  <si>
    <t>1067</t>
  </si>
  <si>
    <t xml:space="preserve">Clifden Total Unemployment 2009 March </t>
  </si>
  <si>
    <t>1106</t>
  </si>
  <si>
    <t xml:space="preserve">Clifden Total Unemployment 2009 May </t>
  </si>
  <si>
    <t>1068</t>
  </si>
  <si>
    <t xml:space="preserve">Clifden Total Unemployment 2009 November </t>
  </si>
  <si>
    <t>1220</t>
  </si>
  <si>
    <t xml:space="preserve">Clifden Total Unemployment 2009 October </t>
  </si>
  <si>
    <t>Clifden Total Unemployment 2009 September</t>
  </si>
  <si>
    <t>1079</t>
  </si>
  <si>
    <t>Clifden Total Unemployment 2010 April</t>
  </si>
  <si>
    <t>1193</t>
  </si>
  <si>
    <t>Clifden Total Unemployment 2010 August</t>
  </si>
  <si>
    <t>1192</t>
  </si>
  <si>
    <t>Clifden Total Unemployment 2010 December</t>
  </si>
  <si>
    <t>1273</t>
  </si>
  <si>
    <t xml:space="preserve">Clifden Total Unemployment 2010 February </t>
  </si>
  <si>
    <t>1318</t>
  </si>
  <si>
    <t xml:space="preserve">Clifden Total Unemployment 2010 January </t>
  </si>
  <si>
    <t>1351</t>
  </si>
  <si>
    <t xml:space="preserve">Clifden Total Unemployment 2010 July </t>
  </si>
  <si>
    <t>1210</t>
  </si>
  <si>
    <t>Clifden Total Unemployment 2010 June</t>
  </si>
  <si>
    <t>1187</t>
  </si>
  <si>
    <t xml:space="preserve">Clifden Total Unemployment 2010 March </t>
  </si>
  <si>
    <t>1281</t>
  </si>
  <si>
    <t xml:space="preserve">Clifden Total Unemployment 2010 May </t>
  </si>
  <si>
    <t>1152</t>
  </si>
  <si>
    <t xml:space="preserve">Clifden Total Unemployment 2010 November </t>
  </si>
  <si>
    <t>1268</t>
  </si>
  <si>
    <t xml:space="preserve">Clifden Total Unemployment 2010 October </t>
  </si>
  <si>
    <t>1185</t>
  </si>
  <si>
    <t>Clifden Total Unemployment 2010 September</t>
  </si>
  <si>
    <t>1176</t>
  </si>
  <si>
    <t>Clifden Total Unemployment 2011 April</t>
  </si>
  <si>
    <t>1249</t>
  </si>
  <si>
    <t>Clifden Total Unemployment 2011 August</t>
  </si>
  <si>
    <t>1255</t>
  </si>
  <si>
    <t>Clifden Total Unemployment 2011 December</t>
  </si>
  <si>
    <t>1341</t>
  </si>
  <si>
    <t xml:space="preserve">Clifden Total Unemployment 2011 February </t>
  </si>
  <si>
    <t>1345</t>
  </si>
  <si>
    <t xml:space="preserve">Clifden Total Unemployment 2011 January </t>
  </si>
  <si>
    <t>1357</t>
  </si>
  <si>
    <t xml:space="preserve">Clifden Total Unemployment 2011 July </t>
  </si>
  <si>
    <t>1233</t>
  </si>
  <si>
    <t>Clifden Total Unemployment 2011 June</t>
  </si>
  <si>
    <t>1240</t>
  </si>
  <si>
    <t xml:space="preserve">Clifden Total Unemployment 2011 March </t>
  </si>
  <si>
    <t>1333</t>
  </si>
  <si>
    <t xml:space="preserve">Clifden Total Unemployment 2011 May </t>
  </si>
  <si>
    <t>1216</t>
  </si>
  <si>
    <t xml:space="preserve">Clifden Total Unemployment 2011 November </t>
  </si>
  <si>
    <t>1308</t>
  </si>
  <si>
    <t xml:space="preserve">Clifden Total Unemployment 2011 October </t>
  </si>
  <si>
    <t>1243</t>
  </si>
  <si>
    <t>Clifden Total Unemployment 2011 September</t>
  </si>
  <si>
    <t>1252</t>
  </si>
  <si>
    <t>Clifden Total Unemployment 2012 April</t>
  </si>
  <si>
    <t>Clifden Total Unemployment 2012 August</t>
  </si>
  <si>
    <t>1194</t>
  </si>
  <si>
    <t>Clifden Total Unemployment 2012 December</t>
  </si>
  <si>
    <t>1290</t>
  </si>
  <si>
    <t xml:space="preserve">Clifden Total Unemployment 2012 February </t>
  </si>
  <si>
    <t>1355</t>
  </si>
  <si>
    <t xml:space="preserve">Clifden Total Unemployment 2012 January </t>
  </si>
  <si>
    <t>1356</t>
  </si>
  <si>
    <t xml:space="preserve">Clifden Total Unemployment 2012 July </t>
  </si>
  <si>
    <t>1179</t>
  </si>
  <si>
    <t>Clifden Total Unemployment 2012 June</t>
  </si>
  <si>
    <t>1182</t>
  </si>
  <si>
    <t xml:space="preserve">Clifden Total Unemployment 2012 March </t>
  </si>
  <si>
    <t xml:space="preserve">Clifden Total Unemployment 2012 May </t>
  </si>
  <si>
    <t>1168</t>
  </si>
  <si>
    <t xml:space="preserve">Clifden Total Unemployment 2012 November </t>
  </si>
  <si>
    <t>1232</t>
  </si>
  <si>
    <t xml:space="preserve">Clifden Total Unemployment 2012 October </t>
  </si>
  <si>
    <t>1146</t>
  </si>
  <si>
    <t>Clifden Total Unemployment 2012 September</t>
  </si>
  <si>
    <t>1125</t>
  </si>
  <si>
    <t>Clifden Total Unemployment 2013 April</t>
  </si>
  <si>
    <t>Clifden Total Unemployment 2013 August</t>
  </si>
  <si>
    <t>1102</t>
  </si>
  <si>
    <t>Clifden Total Unemployment 2013 December</t>
  </si>
  <si>
    <t>1200</t>
  </si>
  <si>
    <t xml:space="preserve">Clifden Total Unemployment 2013 February </t>
  </si>
  <si>
    <t>1322</t>
  </si>
  <si>
    <t xml:space="preserve">Clifden Total Unemployment 2013 January </t>
  </si>
  <si>
    <t>1330</t>
  </si>
  <si>
    <t xml:space="preserve">Clifden Total Unemployment 2013 July </t>
  </si>
  <si>
    <t>1164</t>
  </si>
  <si>
    <t>Clifden Total Unemployment 2013 June</t>
  </si>
  <si>
    <t xml:space="preserve">Clifden Total Unemployment 2013 March </t>
  </si>
  <si>
    <t>1250</t>
  </si>
  <si>
    <t xml:space="preserve">Clifden Total Unemployment 2013 May </t>
  </si>
  <si>
    <t>1143</t>
  </si>
  <si>
    <t xml:space="preserve">Clifden Total Unemployment 2013 November </t>
  </si>
  <si>
    <t xml:space="preserve">Clifden Total Unemployment 2013 October </t>
  </si>
  <si>
    <t>1056</t>
  </si>
  <si>
    <t>Clifden Total Unemployment 2013 September</t>
  </si>
  <si>
    <t>Clifden Total Unemployment 2014 April</t>
  </si>
  <si>
    <t>1084</t>
  </si>
  <si>
    <t>Clifden Total Unemployment 2014 August</t>
  </si>
  <si>
    <t>982</t>
  </si>
  <si>
    <t>Clifden Total Unemployment 2014 December</t>
  </si>
  <si>
    <t>1094</t>
  </si>
  <si>
    <t xml:space="preserve">Clifden Total Unemployment 2014 February </t>
  </si>
  <si>
    <t>1215</t>
  </si>
  <si>
    <t xml:space="preserve">Clifden Total Unemployment 2014 January </t>
  </si>
  <si>
    <t>1214</t>
  </si>
  <si>
    <t xml:space="preserve">Clifden Total Unemployment 2014 July </t>
  </si>
  <si>
    <t>1011</t>
  </si>
  <si>
    <t>Clifden Total Unemployment 2014 June</t>
  </si>
  <si>
    <t>1034</t>
  </si>
  <si>
    <t xml:space="preserve">Clifden Total Unemployment 2014 March </t>
  </si>
  <si>
    <t>1133</t>
  </si>
  <si>
    <t xml:space="preserve">Clifden Total Unemployment 2014 May </t>
  </si>
  <si>
    <t>1039</t>
  </si>
  <si>
    <t xml:space="preserve">Clifden Total Unemployment 2014 November </t>
  </si>
  <si>
    <t>1051</t>
  </si>
  <si>
    <t xml:space="preserve">Clifden Total Unemployment 2014 October </t>
  </si>
  <si>
    <t>965</t>
  </si>
  <si>
    <t>Clifden Total Unemployment 2014 September</t>
  </si>
  <si>
    <t>Clifden Total Unemployment 2015 April</t>
  </si>
  <si>
    <t>956</t>
  </si>
  <si>
    <t>Clifden Total Unemployment 2015 August</t>
  </si>
  <si>
    <t>Clifden Total Unemployment 2015 December</t>
  </si>
  <si>
    <t>966</t>
  </si>
  <si>
    <t xml:space="preserve">Clifden Total Unemployment 2015 February </t>
  </si>
  <si>
    <t>1110</t>
  </si>
  <si>
    <t xml:space="preserve">Clifden Total Unemployment 2015 January </t>
  </si>
  <si>
    <t>1115</t>
  </si>
  <si>
    <t xml:space="preserve">Clifden Total Unemployment 2015 July </t>
  </si>
  <si>
    <t>911</t>
  </si>
  <si>
    <t>Clifden Total Unemployment 2015 June</t>
  </si>
  <si>
    <t>898</t>
  </si>
  <si>
    <t xml:space="preserve">Clifden Total Unemployment 2015 March </t>
  </si>
  <si>
    <t>1055</t>
  </si>
  <si>
    <t xml:space="preserve">Clifden Total Unemployment 2015 May </t>
  </si>
  <si>
    <t>894</t>
  </si>
  <si>
    <t xml:space="preserve">Clifden Total Unemployment 2015 November </t>
  </si>
  <si>
    <t>917</t>
  </si>
  <si>
    <t xml:space="preserve">Clifden Total Unemployment 2015 October </t>
  </si>
  <si>
    <t>823</t>
  </si>
  <si>
    <t>Clifden Total Unemployment 2015 September</t>
  </si>
  <si>
    <t>Clifden Total Unemployment 2016 April</t>
  </si>
  <si>
    <t>Clifden Total Unemployment 2016 August</t>
  </si>
  <si>
    <t>Clifden Total Unemployment 2016 December</t>
  </si>
  <si>
    <t xml:space="preserve">Clifden Total Unemployment 2016 February </t>
  </si>
  <si>
    <t>979</t>
  </si>
  <si>
    <t xml:space="preserve">Clifden Total Unemployment 2016 January </t>
  </si>
  <si>
    <t xml:space="preserve">Clifden Total Unemployment 2016 July </t>
  </si>
  <si>
    <t>Clifden Total Unemployment 2016 June</t>
  </si>
  <si>
    <t xml:space="preserve">Clifden Total Unemployment 2016 March </t>
  </si>
  <si>
    <t>883</t>
  </si>
  <si>
    <t xml:space="preserve">Clifden Total Unemployment 2016 May </t>
  </si>
  <si>
    <t xml:space="preserve">Clifden Total Unemployment 2016 November </t>
  </si>
  <si>
    <t>821</t>
  </si>
  <si>
    <t xml:space="preserve">Clifden Total Unemployment 2016 October </t>
  </si>
  <si>
    <t>773</t>
  </si>
  <si>
    <t>Clifden Total Unemployment 2016 September</t>
  </si>
  <si>
    <t>Clifden Total Unemployment 2017 April</t>
  </si>
  <si>
    <t>760</t>
  </si>
  <si>
    <t xml:space="preserve">Clifden Total Unemployment 2017 February </t>
  </si>
  <si>
    <t xml:space="preserve">Clifden Total Unemployment 2017 January </t>
  </si>
  <si>
    <t>889</t>
  </si>
  <si>
    <t>Clifden Total Unemployment 2017 June</t>
  </si>
  <si>
    <t>717</t>
  </si>
  <si>
    <t xml:space="preserve">Clifden Total Unemployment 2017 March </t>
  </si>
  <si>
    <t>825</t>
  </si>
  <si>
    <t xml:space="preserve">Clifden Total Unemployment 2017 May </t>
  </si>
  <si>
    <t>725</t>
  </si>
  <si>
    <t>Total Average Monthly Live Register 2002 - 2017</t>
  </si>
  <si>
    <t>934</t>
  </si>
  <si>
    <t xml:space="preserve">Total Highest Live Register total 2011 January </t>
  </si>
  <si>
    <t>Total Lowest Live Regiter total 2007 September</t>
  </si>
  <si>
    <t>Fishing Fishing Club</t>
  </si>
  <si>
    <t>Fishing Club</t>
  </si>
  <si>
    <t>Clifden Trout Anglers</t>
  </si>
  <si>
    <t xml:space="preserve">Clifden Trout Anglers would like to welcome all anglers to Connemara. The club has fishing rights on a large number of lakes and the Owenglen River. The lakes stock mainly wild brown trout. The Owenglen is a spate salmon river. The Owenglin is a narrow easily fished spate river that flows through the town of Clifden. It can be fished for about 8 miles upstream of the town, with excellent grilse fishing in spate conditions. The fishery is owned by the Clifden Angling Association, and visitor permits are available from Stanleys shop in Clifden. The Clifden/Galway road crosses the river a short distance upstream of the town, and access to the river is easy in the lower reaches. Fishing Permits are available from: John Stanley, Stanleys Shop, Clifden, Co. Galway.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</si>
  <si>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Fishing Fresh Water Fishing Locations</t>
  </si>
  <si>
    <t>Fresh Water Fishing Locations</t>
  </si>
  <si>
    <t>Freshwater Fishing at Ballinaboy lake</t>
  </si>
  <si>
    <t xml:space="preserve">Preserved fishing. Salmon and sea trout. Boat available on the lake.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</si>
  <si>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Ballinaboy Lake Fishery</t>
  </si>
  <si>
    <t xml:space="preserve">Ballinaboy Lake is located on the Ballyconneely Road a minute drive from Clifden town centre. Private, preserved fishing. Salmon and sea trout.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</si>
  <si>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Buttermilk Lake (Animma)</t>
  </si>
  <si>
    <t xml:space="preserve">Club waters. Brown trout up to 0.75 Kg. Rough terrain access.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</si>
  <si>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Derrylea Lough</t>
  </si>
  <si>
    <t>Freshwater Fishing at Derrywaking Lough</t>
  </si>
  <si>
    <t>Freshwater Fishing at Dooneen Lake</t>
  </si>
  <si>
    <t>Freshwater Fishing at Gowlan Lake</t>
  </si>
  <si>
    <t xml:space="preserve">Club waters. Large stock of Rainbow trout and Brown trout. Small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</si>
  <si>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Island Lake</t>
  </si>
  <si>
    <t>Freshwater Fishing at Island Lough</t>
  </si>
  <si>
    <t xml:space="preserve">Club waters Brown trout. Sea trout in late summer. Boat available on the lake.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</si>
  <si>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Auna</t>
  </si>
  <si>
    <t>Freshwater Fishing at Lough Fadda</t>
  </si>
  <si>
    <t>Freshwater Fishing at Lough Nahillion</t>
  </si>
  <si>
    <t>Freshwater Fishing at Lough Nambrackkeagh</t>
  </si>
  <si>
    <t>Freshwater Fishing at OwenGlen River</t>
  </si>
  <si>
    <t xml:space="preserve">Club waters. Brown trout, sea trout and salmon. Four good pools to fish. Three nice waterfalls. The Owenglin is a narrow easily fished spate river that flows through the town of Clifden. It can be fished for about 8 miles upstream of the town, with excellent grilse fishing in spate conditions. The fishery is owned by the Clifden Angling Association, and visitor permits are available from Stanley’s Fishing Tackle shop in Clifden. The Clifden/Galway road crosses the river a short distance upstream of the town, and access to the river is easy in the lower reaches. Salmon: There is a very good run of grilse in June and July in high water, and this gives very good fishing for up to 8 miles of river. It fishes best on a dropping flood, and fly, spinner and worm are all permitted. Sea Trout: The fishery gets a run of sea trout from July, with fish averaging 0.5-1lbs. Current legislation requires that all sea trout are released alive. Brown Trout are also caught in this river system.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</si>
  <si>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Freshwater Fishing at The Mill Pool - Freshwater Fishing </t>
  </si>
  <si>
    <t xml:space="preserve">The Mill Pool is a tidal pool at the mouth of the Owenglen River running into Clifden Bay. Salmon and sea-trout. A permit is required from Clifden Trout Anglers Association. Visitors welcome.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</si>
  <si>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Buttermilk Lake</t>
  </si>
  <si>
    <t xml:space="preserve">Buttermilk Lake is located at the top of the northern hills overlooking Clifden town. Licence required from local angling club to access this small wild brown trout lake. Brown trout up to 0.75 Kg. Rough terrain access only.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</si>
  <si>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Cloonagat Lough</t>
  </si>
  <si>
    <t xml:space="preserve">Cloonagat Lough is a wild trout fishery and Fishing Licenses are required from the local Trout Anglers Club. Brown trout. Small fish up to 0.25Kg._x000B__x000B__x000B__x000B_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</si>
  <si>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Conga Lough</t>
  </si>
  <si>
    <t xml:space="preserve">Conga Lough is a wild trout fishery and Fishing Licenses are required from the local Trout Anglers Club. Brown trout. Small fish up to 0.25Kg._x000B_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</si>
  <si>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Croaghat Lough</t>
  </si>
  <si>
    <t xml:space="preserve">Croaghat is a wild trout fishery and Fishing Licenses are required from the local Trout Anglers Club. Brown trout. Small fish up to 0.25Kg. The lake is a 4 minute drive from Clifden town centre on the Galway road.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</si>
  <si>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Derrylea Lough is located on the Galway Road (N59). The lough is a 7 minute drive from Clifden town centre. It is sited alongside the main road. It is a wild trout fishery and Fishing Licenses are required from the local Trout Anglers Club.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</si>
  <si>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Derrywaking Lough is located up the Dooneen Road. The lough is a 5 minute drive from Clifden town centre. Park at the Dooneen Lake site and walk along the Greenway.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</si>
  <si>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Dooneen Lake is located at the end of the Dooneen Road. The lake is a 4 minute drive from Clifden town centre. Parking is available at the Dooneen Lake site.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</si>
  <si>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Glenbrickeen Lough</t>
  </si>
  <si>
    <t xml:space="preserve">Glenbrickeen Lake is located off the Westport Road (N59) in Glenbrickeen (signposted). The lake is a 7 minute drive from Clifden town centre. It is a small lake at the very end of the Glenbrickeen road. The road up to the lake is narrow but paved. Roadside parking.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</si>
  <si>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Gowlan (Gowlaun) Lake</t>
  </si>
  <si>
    <t xml:space="preserve">Gowlan Lake is a 3 minute drive from Clifden on the N59, Galway Road. Roadside parking. It is a wild trout fishery and Fishing Licenses are required from the local Trout Anglers Club. Fishing on any freshwater lake or river in Ireland requires a fishing license. By law any Sea Trout that are caught must be returned alive. It is encouraged to follow a Catch and Release fishing practice in Ireland.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</si>
  <si>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Island Lake is located off the Galway Road (N59). The lake is a 7 minute drive from Clifden town centre. It is sited alongside the main road, at the Galway end of Derrylea Lake. Follow the pathway beside the boat slip-way. It is a wild trout fishery and Fishing Licenses are required from the local Trout Anglers Club. Brown trout. Small to medium fish up to 0.50Kg.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</si>
  <si>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Agh</t>
  </si>
  <si>
    <t xml:space="preserve">Lough Agh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</si>
  <si>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Lough Auna is located off the Westport Road (N59). The lake is a 6 minute drive from Clifden town centre. It is the second lake just beyond the caravan park. Roadside parking. It is a wild trout fishery and Fishing Licenses are required from the local Trout Anglers Club. Brown trout. Small to medium fish up to 0.25Kg. Reputed to be the home of one of 8 lake monsters in Connemara.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</si>
  <si>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Beaghcauneen</t>
  </si>
  <si>
    <t xml:space="preserve">Beaghcuneen Lake is located on the Bog Road. Take the Ballyconneely Road and turn left at Ballinaboy Bridge. The lake is a 7 minute drive from Clifden town centre. Roadside parking.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</si>
  <si>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Lough Fadda is located off the Ballyconneely Road - keep left at Ballinaboy Bridge. It is sign posted just beyond the B&amp;B. The lake shore is a 10 minute drive from Clifden town centre. The road into the lake is very rough but drivable (1 km off main road). Good lakeside parking. It is a wild trout fishery and Fishing Licenses are required from the local Trout Anglers Club. Brown trout. Small fish up to 0.25Kg. This lake is reputed to be the home of one of the 8 lake monsters in Connemara.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</si>
  <si>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Lough Nahillion is located off the Westport Road (N59), 1 km past Moyard village. It is a mountain lake at the top of Cregg Hill - follow the Banogues road marker off the main road. The lake is a 20 minute drive from Clifden town centre. The road up to the lake is paved for half the route and then a dirt track but very drivable. Good parking at the old quarry building.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</si>
  <si>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Lough Nambeackkeagh is located 1.5 km off the Galway Road (N59). The lake is a 3 minute drive from Clifden town centre. It is up a side road, passing the Clifden Waterworks building. Parking along the roadside as the path, from the gated entrance, to the lake is locked. It is a 4 minute walk from the gate to the lake. It is a wild trout fishery and Fishing Licenses are required from the local Trout Anglers Club. Brown trout. Small to medium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</si>
  <si>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Usk</t>
  </si>
  <si>
    <t xml:space="preserve">Lough Usk is located on the lower Errislannan peninsula a 10 minute drive ffrom Clifden. Minimal roadside parking. Lough Usk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</si>
  <si>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Shanakeever Lough</t>
  </si>
  <si>
    <t xml:space="preserve">Shannakeever Lough is located off the Westport Road (N59), passing the caravan park.The lake is a 5 minute drive from Clifden town centre. Roadside parking. It is a wild trout fishery and licenses are required from the local Trout Anglers Club. Brown trout. Small to medium fish up to 0.25Kg.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</si>
  <si>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Fishing Sea Fishing Locations</t>
  </si>
  <si>
    <t>Sea Fishing Locations</t>
  </si>
  <si>
    <t>Sea Fishing at Ballinaga</t>
  </si>
  <si>
    <t>This exposed and remote deep water mark is west Ballinaboy and faces Mannin Bay. Turbot, Flounder, Plaice, Dogfish and Ray have been caught here. Wrasse and Pollack are common. Mackerel can be caught in late summer and autumn.</t>
  </si>
  <si>
    <t>Sea Fishing at Ballinaga Shore</t>
  </si>
  <si>
    <t xml:space="preserve">This exposed and remote deep water mark is off Curhownagh Pier and faces Mannin Bay. It is a 10 minute drive from Clifden town centre. Turbot, Flounder, Plaice, Dogfish and Ray have been caught here. Wrasse and Pollack are common. Mackerel can be caught in late summer and autumn.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</si>
  <si>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Bayleek</t>
  </si>
  <si>
    <t xml:space="preserve">Bayleek is located on the lower Sky road, a 10 minute drive from Clifden town centre. Small mark with good spinning and bottom fishing. Pollack, Wrasse and Coalfish are common. Mackerel are caught in late summer and autumn.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</si>
  <si>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Beleek</t>
  </si>
  <si>
    <t>Small mark with good spinning and bottom fishing mark, Pollack, Wrasse, Coalfish are common. Mackerel are caught in late summer and autumn.</t>
  </si>
  <si>
    <t>Sea Fishing at Boat Harbour</t>
  </si>
  <si>
    <t xml:space="preserve">Boat (Drimmneen) Harbour is located at the end of Errislannan peninsula, a 17 minute drive from Clifden town centre. This mark is at the end of the errislannan peninsula and has good catches of Wrasse, pollack and Coal fish. Best fished on a flood tide. A very good shore mark at entrance to Clifden Bay. It has good catches of Wrasse, pollack and Coal fish. Best fished on a flood tide.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</si>
  <si>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Clifden Pier</t>
  </si>
  <si>
    <t xml:space="preserve">Clifden Quay is located on the Beach Road. A 5 minute walk from Clifden town centre. An L -shaped battered quay wall - built 1822-31. Read the Long Notes below for more text information. The Quay runs north-east to south-west and turning to run north-south at south end. Walls of roughly dressed limestone blocks, with coping and steps of limestone, with some concrete repairs and having cast-iron railings to south-eastern elevation, stone steps at south end of main section. Painted granite bollards set back from quay, and some modern concrete bollards. Rounded conical navigation markers indicate navigable channel at high tide. This quay, designed by Alexander Nimmo, was started as a relief work in 1822 on the insistence of J D Arcy, but not completed until 1831. Formerly used for trade, this intact quayside is now used by pleasure craft. It is a striking harbour due to its shallowness and therefore the visual difference between high and low tide is dramatic.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</si>
  <si>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Coastguard Station</t>
  </si>
  <si>
    <t xml:space="preserve">The Coastguard Station sea angling mark is a 12 minute drive from Clifden town centre. There is a steep slope and walk from the main road to the mark. This is a good fishing mark and lies across Clifden Bay from Hawks Nest just below the old Coastguard station. Flounder, Plaice and Pollack have been caught here. Good fishing for Mackerel in late summer and autumn.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</si>
  <si>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Coolacloy</t>
  </si>
  <si>
    <t>Fishing is good off the headland that faces Omey Island. Pollack and Coal fish are common with mackerel and Garfish in the late summer and Autumn. Conger and Wrasse are also reported to have been caught off this mark. This is an exposed mark and should not be fished in bad weather.</t>
  </si>
  <si>
    <t>Sea Fishing at Coolacloy Pier</t>
  </si>
  <si>
    <t xml:space="preserve">This sheltered pier is a 20 minute drive from Clifden on the Sky Road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</si>
  <si>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Drimmeen Beach</t>
  </si>
  <si>
    <t xml:space="preserve">Drimmeen Beach, (Boat Harbour) is a small stone and pebble beach and is located at the end of the Errislanan peninsula. The beach is a 20 minute drive from Clifden town centre. Limited parking. The beach is open to the public 24/7.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</si>
  <si>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Drimmeen Boat Harbour Pier</t>
  </si>
  <si>
    <t xml:space="preserve">Drimeen Quay (also called Boat Harbour) is located at the end of the Errislannan peninsula. The quay is a 14 minute drive from Clifden. A Free-standing S-plan quay, built around 1867, with bowed terminus, and creating two artificial harbours.Considerable effort went into the construction of this quay which is attested to by the size of the large cut limestone blocks of which it is constructed. This quay performs the important role of protecting boats for the local community which grouped together to raise funds for reconstruction of the pier after a storm in 1991 which almost destroyed the quay walls. It retains many interesting features such as the granite mooring posts, iron mooring rings and stone steps, all of which contribute to the functionality and aesthetic quality of the quay. Recent addition to north-west blocks entrance to western harbour, and recent retaining wall to south along approach road. Battered rubble stone walls of squared limestone blocks with limestone steps to water level to north-east elevation. Recent concrete parapet wall to interior elevations of western harbour, limestone and concrete coping with cylindrical granite mooring posts and iron mooring rings. Rubble stone and concrete retaining wall to approach road with both concrete steps and protruding stone steps to north elevation.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</si>
  <si>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Hawks Nest</t>
  </si>
  <si>
    <t xml:space="preserve">The Hawks Nest sea angling mark is 0.5 km on foot from Boat Harbour, Errislannan. A 20 minute drive from Clifden town centre. Good fishing mark under the cliffs inside Clifden Bay on the Errislannan peninsula side. Best accessed by boat. Otherwise go to Boat Harbour and walk along the shoreline. Deep water with Dog fish, Ray and Skate. Mackerel are common in the late summer and autumn. Best on flood tide.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</si>
  <si>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Salt Lake east</t>
  </si>
  <si>
    <t>Large concentrations of mullet in the shallow bays at the eastern end of the lake. Sea trout and salmon have also been caught.</t>
  </si>
  <si>
    <t>Sea Fishing at Salt Lake West</t>
  </si>
  <si>
    <t>Excellent mark on the south shore rocky outcrop before the first bay. The Salt lake is best fished on an incoming tide from a boat. Pollack, Coal fish and Wrasse are common. Conger can be caught in the lake. Large concentrations of mullet in the shallow bays at the eastern end of the lake. Sea trout and salmon have also been caught. One Mackerel was caught in the salt lake in 2013.</t>
  </si>
  <si>
    <t>Sea Fishing at Slopers Cliffs</t>
  </si>
  <si>
    <t xml:space="preserve">Slopers Cliffs are located and accessed along the lower Sky Road. The cliffs are a 15 minute drive from Clifden town centre and are directly across from the 'White Lady' navigational marker. Flounder, Dab and Plaice are common as are Pollack, Coal fish, Wrasse. Bull huss, conger eel, Dog fish, Ray and Skate have been caught here as have Dog fish, Ray and Skate.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</si>
  <si>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White Lady</t>
  </si>
  <si>
    <t>The White lady is found on the south entrance to Clifden bay at the end of the Errislannan peninsula. Excellent fishing is reported from this exposed headland which fishes into deep waters. Flounder, Dab, Plaice, Ray, Dogfish. There are reported catches of big wrasse. Excellent for Pollack and Coal Fish. Mackerel are very common in late summer and autumn. Best at low water.</t>
  </si>
  <si>
    <t>History Cillin</t>
  </si>
  <si>
    <t>Cillin</t>
  </si>
  <si>
    <t>Cillin (Cregg)</t>
  </si>
  <si>
    <t>A cillin (little church or burial ground), was a historical unconsecrated burial place in Ireland for children unbaptised at the time of death. Suicides, shipwrecked sailors, strangers, urepentant murderers and their victims were also sometimes buried there. Some of them are more than 1,000 years old. Ancient pagan burial practices were sometimes later co-opted by Christianity .</t>
  </si>
  <si>
    <t>History Crannog</t>
  </si>
  <si>
    <t>Crannog</t>
  </si>
  <si>
    <t>Crannog (Lough Fadda)</t>
  </si>
  <si>
    <t>Prehistoric</t>
  </si>
  <si>
    <t xml:space="preserve">Lough Fadda is a 12 minute drive from Clifden town centre. Take a left at Ballinaboy Bridge and 200 metres on, follow the direction sign for the lough. The road to the lough is rough but drivable. A crannog is typically a partial or complete artificial island. Usually built on the lakes, rivers and estuarine waters of Ireland. Crannogs were used as safe and secure defensive dwellings for over 5,000 years - from the European Neolithic Period to as late as the 17th and early 18th century. Today, crannogs typically appear as small, circular islands, 10 to 30 metres in diameter. They are usually covered in dense vegetation </t>
  </si>
  <si>
    <t>History Historical Event</t>
  </si>
  <si>
    <t>Historical Event</t>
  </si>
  <si>
    <t>Alcock and Brown Flight 1919</t>
  </si>
  <si>
    <t xml:space="preserve">Alcock and Brown made the first non-stop transatlantic flight in June 1919. They made landfall in Clifden at 8:40 a.m. on 15 June 1919. There was a small amount of mail carried on the flight, making it the first transatlantic airmail flight. They flew a modified WW1 Vickers Vimy bomber from St. John's, Newfoundland, to Clifden, Connemara, County Galway, Ireland. At 1:45 p.m. on 14 June 1919, the modified Vickers Vimy powered by two Rolls-Royce Eagle 360 hp engines took off from Lester's Field, Newfoundland, Canada. It carried 865 imperial gallons (3,900 L) of fuel on board. The 1890 miles (3040 km) flight took 15 hours 57 minutes at an average speed of 115 mph (185 km/h). Their altitude varied between sea level and 12,000 ft (3,700 m). They made landfall in Clifden at 8:40 a.m. on 15 June 1919 and damaged the aircraft attempting to land on a bog that appeared from the air to be green field. Alcock and Brown flew to Manchester on 17 July 1919, where they were given a civic reception by the Lord Mayor and Corporation and awards to mark their achievement. The Secretary of State for Air, Winston Churchill, presented them with the Daily Mail prize for the first crossing of the Atlantic Ocean in 'less than 72 consecutive hours'. The two pilots were awarded the honour of Knight Commander of the Most Excellent Order of the British Empire (KBE) a week after the flight by King George V at Windsor Castle. Alcock was killed on 18 December 1919 when he crashed near Rouen whilst flying the new Vickers 'Viking Amphibian' to the Paris air show. Brown died on 4 October 1948. </t>
  </si>
  <si>
    <t>Bristol Fighter Crash 1919</t>
  </si>
  <si>
    <t xml:space="preserve">The crash site is located at the Alcock and Brown landing site, Derrygimla - a 9 minute drive from Ballyconneely village, and a 9 minute drive from Clifden town centre. After Alcock and Brown had landed, a Bristol Fighter plane was dispatched from Castlebar. This plane attempted to land and also ended up stuck in the bog. Both planes were dismantled and transported off the bog. </t>
  </si>
  <si>
    <t>History Holy Well</t>
  </si>
  <si>
    <t>Holy Well</t>
  </si>
  <si>
    <t>Holy Well Clifden 1</t>
  </si>
  <si>
    <t>Early Christian</t>
  </si>
  <si>
    <t>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</si>
  <si>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Holy Well Clifden 2</t>
  </si>
  <si>
    <t>Holy Well Riverside Clifden</t>
  </si>
  <si>
    <t>This little rock crevice is located at the end of the Riverside lane. More than likely it was also a former source of drinkable water. 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</si>
  <si>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Holy Well Saint Flannans Clifden</t>
  </si>
  <si>
    <t>Saint Flannans Holy Well is located to the right of the main entrance to the cemetery. 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</si>
  <si>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Holy Well Tobar Beggan Clifden</t>
  </si>
  <si>
    <t>Tobair Beggan (Beggans Holy Well) is located at Ardbear Cemetery Clifden. It is at the end of the central path of the graveyard. Who Beggan was and what their role in the holy well was is sadly lost.</t>
  </si>
  <si>
    <t>History Megalithic Tomb</t>
  </si>
  <si>
    <t>Megalithic Tomb</t>
  </si>
  <si>
    <t>Megalithic Tomb (ardagh)</t>
  </si>
  <si>
    <t xml:space="preserve">In Ireland there are four types of megalithic tombs: court cairns, passage tombs, wedge tombs and portal dolmens. Wedge tombs have sloping roof and narrowing walls at one end produce their characteristic wedge shape. They are generally found in the west and north west of Ireland . Between 500 and 550 of these wedge tombs survive today. </t>
  </si>
  <si>
    <t>Megalithic Tomb CLIFDEN 1</t>
  </si>
  <si>
    <t>Megalithic Tomb CLIFDEN 2</t>
  </si>
  <si>
    <t>Megalithic Tomb CLIFDEN 3</t>
  </si>
  <si>
    <t>Megalithic Tomb CLIFDEN 4</t>
  </si>
  <si>
    <t>Megalithic Tomb CLIFDEN 5</t>
  </si>
  <si>
    <t>Megalithic Tomb CLIFDEN 6</t>
  </si>
  <si>
    <t>Megalithic Tomb KINGSTOWN 1</t>
  </si>
  <si>
    <t>Megalithic Tomb KINGSTOWN 2</t>
  </si>
  <si>
    <t>Megalithic Tomb KINGSTOWN 3</t>
  </si>
  <si>
    <t>Megalithic Tomb KINGSTOWN 4</t>
  </si>
  <si>
    <t>History Midden</t>
  </si>
  <si>
    <t>Midden</t>
  </si>
  <si>
    <t>Midden (Faul)</t>
  </si>
  <si>
    <t>Middens in Connemara provide important evidence as to the length of time Connemara has been inhabited and also the diet of its first inhabitants. It generally contains the remains of shellfish, Fish and sea mammal bones. Middens are generally found on the sea shore.</t>
  </si>
  <si>
    <t>Midden Inish Turbot</t>
  </si>
  <si>
    <t>This midden was discovered in June 2015 by 2 (on the day unsuccessful) fishermen.</t>
  </si>
  <si>
    <t>History Promontory Fort</t>
  </si>
  <si>
    <t>Promontory Fort</t>
  </si>
  <si>
    <t>Promontory Fort KINGSTOWN</t>
  </si>
  <si>
    <t>A promontory fort is a fortified coastal headland or sea-girt promontory of land. The seaward sides are naturally defended by a cliff while one or more straight or curved ramparts of earth or stone, with accompanying ditches, protect the landward side. Over 350 promontory forts have been identified on the Irish coast of which just nine have been the subject of archaeological excavation. Archaeologists have tended to view promontory forts as primarily Iron Age in origin. However, evidence from excavations, Tudor maps, historical documents, and upstanding structures within promontory forts clearly indicate that occupation also took place within some of them in the early (fifth century to c. 1100) and later (c. 1100 to c. 1600) medieval periods. Promontory forts are attributed various functions such as trading bases, ceremonial enclosures, observation posts, and livestock pounds. In several cases the interiors of promontory forts show no visible sign of occupation, which favours the idea that some may have served as temporary refuges.</t>
  </si>
  <si>
    <t>History Standing Stone</t>
  </si>
  <si>
    <t>Standing Stone</t>
  </si>
  <si>
    <t>Standing Stone (Clifden Castle)</t>
  </si>
  <si>
    <t xml:space="preserve">A Standing Stone is a large upright standing stone. They may be found singly as monoliths, or as part of a group of similar stones. Their purpose is unknown. They vary in size but their shape is generally uneven and squared. Connemara has many standing stones. Their purpose is still not well understood. This standing stone is on the lane down to Clifden Castle. They often taper to the top. Standing stones are usually difficult to date, but pottery found underneath some in Atlantic Europe connects them with the Beaker people. They were mainly erected during the megalithic period 4500-1500 Baround . </t>
  </si>
  <si>
    <t>Standing Stone (Faul)</t>
  </si>
  <si>
    <t>Connemara has many standing stones. Their purpose is still not well understood. A Standing stone is a large upright standing stone. They may be found singly as monoliths, or as part of a group of similar stones. Their purpose is unknown. They vary in size</t>
  </si>
  <si>
    <t>Standing Stone Clifden 2</t>
  </si>
  <si>
    <t>Standing Stone Clifden 3</t>
  </si>
  <si>
    <t>History Wreck</t>
  </si>
  <si>
    <t>Wreck</t>
  </si>
  <si>
    <t>AMERICAN RIDGE</t>
  </si>
  <si>
    <t>Wrecked, CROW ISLAND, Vessel Type: CLIPPER , Tonnage: Unknown , Cargo: UNKNOWN , Route : UNKNOWN. SANK OFF CROW ISLAND</t>
  </si>
  <si>
    <t>ANNIE JANE</t>
  </si>
  <si>
    <t>Wrecked, CLIFDEN, Vessel Type: DUBLIN SAIL VESSEL , Tonnage: 9 , Cargo:  Cargo UNKNOWN , Route : CLEGGAN FOR CLIFDEN. STRANDED &amp; WRECKED 200 yds OFF SEAL ROCK</t>
  </si>
  <si>
    <t>CARDIGAN CASTLE</t>
  </si>
  <si>
    <t>Wrecked, CLIFDEN, Vessel Type: SWANSEA STEAM TRAWLER , Tonnage: 278 , Cargo:  Cargo UNKNOWN , Route : UNKNOWN. SANK IN CLIFDEN IN BAY WHILE SEARCHING FOR SISTER SHIP "TENBY CASTLE"</t>
  </si>
  <si>
    <t>CONSOLATION</t>
  </si>
  <si>
    <t>Wrecked, CLIFDEN, Vessel Type: SAIL VESSEL , Tonnage: Unknown , Cargo: UNKNOWN , Route : UNKNOWN. Clifden: No details</t>
  </si>
  <si>
    <t>LIROPE</t>
  </si>
  <si>
    <t>Wrecked, CLIFDEN, Vessel Type: BARQUE , Tonnage: 330 , Cargo:  Cargo UNKNOWN , Route : UNKNOWN. 7 MILES SOUTH WEST OF CLIFDEN</t>
  </si>
  <si>
    <t>MARY ANN 1848</t>
  </si>
  <si>
    <t xml:space="preserve">Wrecked, CONNEMARA, Vessel Type: SAIL VESSEL , Tonnage: Unknown , Cargo: UNKNOWN , Route : NEW YORK FOR DUBLIN. STRANDED &amp; WRECKED AT KINGSTOWN HARBOUR </t>
  </si>
  <si>
    <t>NAME UNKNOWN (Clifden 1850)</t>
  </si>
  <si>
    <t>Wrecked, CLIFDEN, Vessel Type: AUSTRIAN BRIG , Tonnage: Unknown , Cargo: UNKNOWN , Route : UNKNOWN. Wrecked off Clifden</t>
  </si>
  <si>
    <t>NAME UNKNOWN (Clifden 1874)</t>
  </si>
  <si>
    <t>Wrecked, CLIFDEN, Vessel Type: SAIL VESSEL , Tonnage: Unknown , Cargo: LEMONS , Route : UNKNOWN, FOUNDERED OFF CLIFDEN,</t>
  </si>
  <si>
    <t>WATER NYMPH</t>
  </si>
  <si>
    <t>Wrecked, CLIFDEN, Vessel Type: PADSTOW SCHOONER , Tonnage: 68 , Cargo:  Cargo UNKNOWN , Route : CLIFDEN FOR DUNOWEN. AT BAYLEEK</t>
  </si>
  <si>
    <t>Landscape Beach</t>
  </si>
  <si>
    <t>Beach</t>
  </si>
  <si>
    <t>Clifden Beach CLIFDEN</t>
  </si>
  <si>
    <t xml:space="preserve">Clifden Beach is a 25 minute walk (3 minute drive) from Clifden town centre. Please do not swim alone or after dark. In case of an emergency please phone 112 or 999. Please take all belongings and litter home with when leaving the beach. </t>
  </si>
  <si>
    <t>Drimmeen Beach CLIFDEN</t>
  </si>
  <si>
    <t xml:space="preserve">Drimmeen Beach, (Boat Harbour) is a small stone and pebble beach and is located at the end of the Errislanan peninsula. The beach is a 20 minute drive from Clifden town centre. Limited parking. The beach is open to the public . Connemara beaches offer the opportunity to Swim, Kayak, Canoe, Surf and many other activities. Sea conditions vary with the weather. Please do not swim alone or after dark. In case of an emergency please phone 112 or 999. Please take your belongings and litter with you when leaving the beach. </t>
  </si>
  <si>
    <t>Eyrephort Beach CLIFDEN</t>
  </si>
  <si>
    <t xml:space="preserve">Eyrephort Beach is located a 9 minute drive from Clifden town centre. A small crescent shaped white sand beach, (0.4 km long). Long shingle and stone frontage to the left of the beach. Access to the beach is open to the public . Parking area. Connemara beaches offer the opportunity to Swim, Kayak, Canoe, Surf and many other activities. Sea conditions vary with the weather. Please do not swim alone or after dark. In case of an emergency please phone 112 or 999. Please take your belongings and litter with you when leaving the beach. </t>
  </si>
  <si>
    <t>Landscape Island</t>
  </si>
  <si>
    <t>Island</t>
  </si>
  <si>
    <t>Eeshal Island</t>
  </si>
  <si>
    <t xml:space="preserve">Eeshal Island is located to the west of Turbot and Turk islands.The island covers an area of 0.54 acres. It is quite fertile and was mainly used for sheep. Access onto the island is relatively easy on good to fair weather. Variant forms of spelling for Eeshal Island are: Eashal, Eeshal, Eashal and Eeshal Island. </t>
  </si>
  <si>
    <t>Inishturbot  CLIFDEN</t>
  </si>
  <si>
    <t xml:space="preserve">Small uninhabited island just off the coast at Kingstown. </t>
  </si>
  <si>
    <t>Inishturk Island CLIFDEN</t>
  </si>
  <si>
    <t xml:space="preserve">Small island just off the coast at Kingstown. It is now uninhabited and is noted for its rich diversity of sea birds. There is another Inishturk north of Killary fjord off the coast of Mayo. </t>
  </si>
  <si>
    <t>Landscape Lake</t>
  </si>
  <si>
    <t>Lake</t>
  </si>
  <si>
    <t>Buttermilk Lake CLIFDEN</t>
  </si>
  <si>
    <t>Buttermilk Lake is located at the top of Gortrummagh Hill - overlooking Clifden town. Licence required from local angling club to access this small wild brown trout lake. Brown trout up to 0.75 Kg. Rough terrain access only.  Fishing on any freshwater lake or river in Ireland requires a fishing license. By law any Sea Trout that are caught must be returned alive. It is encouraged to follow a Catch and Release fishing practice in Ireland.</t>
  </si>
  <si>
    <t>Dooneen Lake CLIFDEN</t>
  </si>
  <si>
    <t>Lough Phreagaun - Dooneen Lake is located at the end of the Dooneen Road. The lake is a 4 minute drive from Clifden town centre. Parking is available at the Dooneen Lake site.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t>
  </si>
  <si>
    <t>Gowlan Lake CLIFDEN</t>
  </si>
  <si>
    <t>Gowlan Lake is a 3 minute drive from Clifden on the N59, Galway Road. Roadside parking. It is a wild trout fishery and Fishing Licenses are required from the local Trout Anglers Club. Fishing on any freshwater lake or river in Ireland requires a fishing license. By law any Sea Trout that are caught must be returned alive. It is encouraged to follow a Catch and Release fishing practice in Ireland.</t>
  </si>
  <si>
    <t>Island Lake CLIFDEN</t>
  </si>
  <si>
    <t>Island Lake is located off the Galway Road (N59). The lake is a 4 minute drive from Clifden town centre. It is sited alongside the main road, at the Galway end of Derrylea Lake. Follow the pathway beside the boat slip-way (5 minute walk). It is a wild trout fishery and Fishing Licenses are required from the local Trout Anglers Club. Brown trout. Small to medium fish up to 0.50Kg. Fishing on any freshwater lake or river in Ireland requires a fishing license. By law, any Sea Trout that are caught must be returned alive. It is encouraged to follow a Catch and Release fishing practice in Ireland.</t>
  </si>
  <si>
    <t>Lough Agh CLIFDEN</t>
  </si>
  <si>
    <t>Lough Agh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t>
  </si>
  <si>
    <t>Lough Auna CLIFDEN</t>
  </si>
  <si>
    <t>Lough Auna is located off the Westport Road (N59). The lake is a 6 minute drive from Clifden town centre. It is the second lake just beyond the caravan park. Roadside parking. It is a wild trout fishery and Fishing Licenses are required from the local Trout Anglers Club. Brown trout. Small to medium fish up to 0.25Kg. Reputed to be the home of one of 8 lake monsters in Connemara.  Fishing on any freshwater lake or river in Ireland requires a fishing license. By law any Sea Trout that are caught must be returned alive. It is encouraged to follow a Catch and Release fishing practice in Ireland.</t>
  </si>
  <si>
    <t>Lough Beaghcauneen CLIFDEN</t>
  </si>
  <si>
    <t>Beaghcuneen Lake is located on the Bog Road. Take the Ballyconneely Road and turn left at Ballinaboy Bridge. The lake is a 7 minute drive from Clifden town centre. Roadside parking.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t>
  </si>
  <si>
    <t>Lough Cloonagat CLIFDEN</t>
  </si>
  <si>
    <t>Cloonagat Lough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t>
  </si>
  <si>
    <t>Lough Conga CLIFDEN</t>
  </si>
  <si>
    <t>Conga Lough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t>
  </si>
  <si>
    <t>Lough Croaghat  CLIFDEN</t>
  </si>
  <si>
    <t>Croaghat is a wild trout fishery and Fishing Licenses are required from the local Trout Anglers Club. Brown trout. Small fish up to 0.25Kg. The lake is a 4 minute drive from Clifden town centre on the Galway road.  Fishing on any freshwater lake or river in Ireland requires a fishing license. By law any Sea Trout that are caught must be returned alive. It is encouraged to follow a Catch and Release fishing practice in Ireland.</t>
  </si>
  <si>
    <t>Lough Derrylea  CLIFDEN</t>
  </si>
  <si>
    <t>Derrylea Lough is located on the Galway Road (N59). The lough is a 7 minute drive from Clifden town centre. It is sited alongside the main road. It is a wild trout fishery and Fishing Licenses are required from the local Trout Anglers Club.  Fishing on any freshwater lake or river in Ireland requires a fishing license. By law any Sea Trout that are caught must be returned alive. It is encouraged to follow a Catch and Release fishing practice in Ireland.</t>
  </si>
  <si>
    <t>Lough Derrywaking  CLIFDEN</t>
  </si>
  <si>
    <t>Derrywaking Lough is located up the Dooneen Road. The lough is a 5 minute drive from Clifden town centre. Park at the Dooneen Lake site and walk along the Greenway.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t>
  </si>
  <si>
    <t>Lough Fadda CLIFDEN</t>
  </si>
  <si>
    <t>Lough Fadda is located off the Ballyconneely Road - keep left at Ballinaboy Bridge. It is sign posted just beyond the B&amp;B. The lake shore is a 10 minute drive from Clifden town centre. The road into the lake is very rough but drivable (1 km off main road). Good lakeside parking. It is a wild trout fishery and Fishing Licenses are required from the local Trout Anglers Club. Brown trout. Small fish up to 0.25Kg. This lake is reputed to be the home of one of the 8 lake monsters in Connemara.  Fishing on any freshwater lake or river in Ireland requires a fishing license. By law any Sea Trout that are caught must be returned alive. It is encouraged to follow a Catch and Release fishing practice in Ireland.</t>
  </si>
  <si>
    <t>Lough Glenbrickeen  CLIFDEN</t>
  </si>
  <si>
    <t>Glenbrickeen Lake is located off the Westport Road (N59) in Glenbrickeen (signposted). The lake is a 7 minute drive from Clifden town centre. It is a small lake at the very end of the Glenbrickeen road. The road up to the lake is narrow but paved. Roadside parking.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t>
  </si>
  <si>
    <t>Lough Nahillion CLIFDEN</t>
  </si>
  <si>
    <t>Lough Nahillion is located off the Westport Road (N59), 1 km past Moyard village. It is a mountain lake at the top of Cregg Hill - follow the Banogues road marker off the main road. The lake is a 20 minute drive from Clifden town centre. The road up to the lake is paved for half the route and then a dirt track but very drivable. Good parking at the old quarry building. It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t>
  </si>
  <si>
    <t>Lough Nambrackkeagh CLIFDEN</t>
  </si>
  <si>
    <t>Lough Nambeackkeagh is located 1.5 km off the Galway Road (N59). A 3 minute drive from Clifden town centre. It is up a side road, passing the Clifden Water Treatment Plant. Parking along the roadside as the path, from the gated entrance, to the lake is locked. It is a 4 minute walk from the gate to the lake. It is a wild trout fishery and Fishing Licenses are required from the local Trout Anglers Club. Brown trout. Small to medium fish up to 0.25Kg. Fishing on any freshwater lake or river in Ireland requires a fishing license. By law any Sea Trout that are caught must be returned alive. It is encouraged to follow a Catch and Release fishing practice in Ireland.</t>
  </si>
  <si>
    <t>Lough Shanakeever  CLIFDEN</t>
  </si>
  <si>
    <t>Shannakeever Lough is located off the Westport Road (N59), passing the caravan park.The lake is a 5 minute drive from Clifden town centre. Roadside parking. It is a wild trout fishery and licenses are required from the local Trout Anglers Club. Brown trout. Small to medium fish up to 0.25Kg.  Fishing on any freshwater lake or river in Ireland requires a fishing license. By law any Sea Trout that are caught must be returned alive. It is encouraged to follow a Catch and Release fishing practice in Ireland.</t>
  </si>
  <si>
    <t>Lough Usk CLIFDEN</t>
  </si>
  <si>
    <t>Lough Usk is located on the lower Errislannan peninsula a 10 minute drive ffrom Clifden. Minimal roadside parking. Lough Usk is a wild trout fishery and Fishing Licenses are required from the local Trout Anglers Club. Brown trout. Small fish up to 0.25Kg. Fishing on any freshwater lake or river in Ireland requires a fishing license. By law any Sea Trout that are caught must be returned alive. It is encouraged to follow a Catch and Release fishing practice in Ireland.</t>
  </si>
  <si>
    <t>Salt Lake Clifden CLIFDEN</t>
  </si>
  <si>
    <t>The Salt Lake is located on the Ballyconneely Road. A 3 minute drive from Clifden town centre. This is a narrow necked, tidal salt lake, behind the Salt Lake Bridge. The tidal race in and out of the 'eyes' of the bridge is a popular venue for sea-kayaking. The lake also has good shore fishing for pollack, cod and Wrasse.  By law any Sea Trout that are caught must be returned alive. It is encouraged to follow a Catch and Release fishing practice in Ireland.</t>
  </si>
  <si>
    <t>Landscape Mineral Deposit</t>
  </si>
  <si>
    <t>Mineral Deposit</t>
  </si>
  <si>
    <t>Barnanoran</t>
  </si>
  <si>
    <t>Marble Mined</t>
  </si>
  <si>
    <t>Cregg</t>
  </si>
  <si>
    <t>Cregg 2</t>
  </si>
  <si>
    <t>Derreen</t>
  </si>
  <si>
    <t>Marble Never Mined</t>
  </si>
  <si>
    <t>Derrylea</t>
  </si>
  <si>
    <t>Barite, lead, Iron, Zinc, Copper, Gold Mined</t>
  </si>
  <si>
    <t>Derrylea 2</t>
  </si>
  <si>
    <t>Dooneen</t>
  </si>
  <si>
    <t>Lead Never Mined</t>
  </si>
  <si>
    <t>Letterdeen</t>
  </si>
  <si>
    <t>Letternoosh</t>
  </si>
  <si>
    <t>Lough Auna</t>
  </si>
  <si>
    <t>Tievebreen</t>
  </si>
  <si>
    <t>Copper Lead Never Mined</t>
  </si>
  <si>
    <t>Ungwee</t>
  </si>
  <si>
    <t>Tungsten Never Mined</t>
  </si>
  <si>
    <t>Landscape Mountain</t>
  </si>
  <si>
    <t>Mountain</t>
  </si>
  <si>
    <t>Cregg Hill CLIFDEN</t>
  </si>
  <si>
    <t xml:space="preserve">Cregg Hill is a 14 minute drive from Clifden town centre. Turn right at Banogues which is 1.6km after Moyard village. It can be accessed on foot, bike or car as it has has a paved and gravelled road to its summit. There are panoramic views from the summit. A TV transmitter mast and various communications installations are located on the summit. These are not accessible to the public.  This hill is remote. Appropriate equipment should be worn including good hiking boots, rain gear, food and drink, maps, compass and phone. Remember to inform others of the area being visited and return times. </t>
  </si>
  <si>
    <t>Monument hill Clifden CLIFDEN</t>
  </si>
  <si>
    <t xml:space="preserve">Monument sits to the west of Clifden on the sky road. On its summit is the Darcy monument It is an approximate 10 minute walk from Clifden town centre. This square-plan stepped profile monument was erected c.1870. This monument sits on a hill to the west of Clifden. It is constructed using rubble stone, dressed granite plinth, limestone upper section comprising cut limestone plinth and ashlar limestone blockwork and pyramidal concrete cap. Recent carved limestone plaque to west elevation commemorating John D'Arcy (1785-1839), founder of Clifden. Various examples of graffiti dating from 1871 etched into limestone section. Located on peak of hill overlooking western end of tow. This eye-catching monument acts not only as a memorial to John D'Arcy the founder of Clifden but also as a focal point for visitors and locals people to observe the town and its setting within the wider landscape of Connemara, affording nice views of the mountains, bogs and the coastline. The contrast of the local granite and non-local limestone is interesting. </t>
  </si>
  <si>
    <t>Landscape Waterfall</t>
  </si>
  <si>
    <t>Waterfalls</t>
  </si>
  <si>
    <t>Waterfall CLIFDEN</t>
  </si>
  <si>
    <t xml:space="preserve">Clifden Waterfall is a 4 minute walk from the town center. The waterfall was a major center of Industry in the past with breweries, saw mill, gas plant and a hydro electric station all having been based there over the centuries. The waterfall is best seen when in flood and has been called the Coca Cola waterfall because of the amber color of the water from the mountains. During May to September it is possible to see salmon jumping the falls. </t>
  </si>
  <si>
    <t>Social Class</t>
  </si>
  <si>
    <t>Social Class Female All others gainfully occupied and unknown 2016</t>
  </si>
  <si>
    <t>Social Class Female All others gainfully occupied and unknown Clifden 2016</t>
  </si>
  <si>
    <t>Social Class Female Managerial and technical 2016</t>
  </si>
  <si>
    <t>Social Class Female Managerial and technical Clifden 2016</t>
  </si>
  <si>
    <t>Social Class Female Non-manual 2016</t>
  </si>
  <si>
    <t>Social Class Female Non-manual Clifden 2016</t>
  </si>
  <si>
    <t>206</t>
  </si>
  <si>
    <t>Social Class Female Professional workers 2016</t>
  </si>
  <si>
    <t>Social Class Female Professional workers Clifden 2016</t>
  </si>
  <si>
    <t>Social Class Female Semi-skilled 2016</t>
  </si>
  <si>
    <t>Social Class Female Semi-skilled Clifden 2016</t>
  </si>
  <si>
    <t>122</t>
  </si>
  <si>
    <t>Social Class Female Skilled manual 2016</t>
  </si>
  <si>
    <t>Social Class Female Skilled manual Clifden 2016</t>
  </si>
  <si>
    <t>131</t>
  </si>
  <si>
    <t>Social Class Female Total 2016</t>
  </si>
  <si>
    <t>Social Class Female Total Clifden 2016</t>
  </si>
  <si>
    <t>Social Class Female Unskilled 2016</t>
  </si>
  <si>
    <t>Social Class Female Unskilled Clifden 2016</t>
  </si>
  <si>
    <t>Social Class Male All others gainfully occupied and unknown 2016</t>
  </si>
  <si>
    <t>Social Class Male All others gainfully occupied and unknown Clifden 2016</t>
  </si>
  <si>
    <t>Social Class Male Managerial and technical 2016</t>
  </si>
  <si>
    <t>Social Class Male Managerial and technical Clifden 2016</t>
  </si>
  <si>
    <t>Social Class Male Non-manual 2016</t>
  </si>
  <si>
    <t>Social Class Male Non-manual Clifden 2016</t>
  </si>
  <si>
    <t>134</t>
  </si>
  <si>
    <t>Social Class Male Professional workers 2016</t>
  </si>
  <si>
    <t>Social Class Male Professional workers Clifden 2016</t>
  </si>
  <si>
    <t>60</t>
  </si>
  <si>
    <t>Social Class Male Semi-skilled 2016</t>
  </si>
  <si>
    <t>Social Class Male Semi-skilled Clifden 2016</t>
  </si>
  <si>
    <t>145</t>
  </si>
  <si>
    <t>Social Class Male Skilled manual 2016</t>
  </si>
  <si>
    <t>Social Class Male Skilled manual Clifden 2016</t>
  </si>
  <si>
    <t>200</t>
  </si>
  <si>
    <t>Social Class Male Total 2016</t>
  </si>
  <si>
    <t>Social Class Male Total Clifden 2016</t>
  </si>
  <si>
    <t>1064</t>
  </si>
  <si>
    <t>Social Class Male Unskilled 2016</t>
  </si>
  <si>
    <t>Social Class Male Unskilled Clifden 2016</t>
  </si>
  <si>
    <t>Social Class Total All others gainfully occupied and unknown 2016</t>
  </si>
  <si>
    <t>Social Class Total All others gainfully occupied and unknown Clifden 2016</t>
  </si>
  <si>
    <t>Social Class Total Managerial and technical 2016</t>
  </si>
  <si>
    <t>Social Class Total Managerial and technical Clifden 2016</t>
  </si>
  <si>
    <t>Social Class Total Non-manual 2016</t>
  </si>
  <si>
    <t>Social Class Total Non-manual Clifden 2016</t>
  </si>
  <si>
    <t>340</t>
  </si>
  <si>
    <t>Social Class Total Professional workers 2016</t>
  </si>
  <si>
    <t>Social Class Total Professional workers Clifden 2016</t>
  </si>
  <si>
    <t>113</t>
  </si>
  <si>
    <t>Social Class Total Semi-skilled 2016</t>
  </si>
  <si>
    <t>Social Class Total Semi-skilled Clifden 2016</t>
  </si>
  <si>
    <t>Social Class Total Skilled manual 2016</t>
  </si>
  <si>
    <t>Social Class Total Skilled manual Clifden 2016</t>
  </si>
  <si>
    <t>331</t>
  </si>
  <si>
    <t>Social Class Total Total 2016</t>
  </si>
  <si>
    <t>Social Class Total Total Clifden 2016</t>
  </si>
  <si>
    <t>2159</t>
  </si>
  <si>
    <t>Social Class Total Unskilled 2016</t>
  </si>
  <si>
    <t>Social Class Total Unskilled Clifden 2016</t>
  </si>
  <si>
    <t>Social Crime</t>
  </si>
  <si>
    <t>Assault and Murder</t>
  </si>
  <si>
    <t>Attempts/threats to murder assaults harassments and related offences  Clifden 2003</t>
  </si>
  <si>
    <t>Attempts/threats to murder assaults harassments and related offences  Clifden 2004</t>
  </si>
  <si>
    <t>Attempts/threats to murder assaults harassments and related offences  Clifden 2005</t>
  </si>
  <si>
    <t>Attempts/threats to murder assaults harassments and related offences  Clifden 2006</t>
  </si>
  <si>
    <t>Attempts/threats to murder assaults harassments and related offences  Clifden 2007</t>
  </si>
  <si>
    <t>Attempts/threats to murder assaults harassments and related offences  Clifden 2008</t>
  </si>
  <si>
    <t>Attempts/threats to murder assaults harassments and related offences  Clifden 2009</t>
  </si>
  <si>
    <t>Attempts/threats to murder assaults harassments and related offences  Clifden 2010</t>
  </si>
  <si>
    <t>Attempts/threats to murder assaults harassments and related offences  Clifden 2011</t>
  </si>
  <si>
    <t>Attempts/threats to murder assaults harassments and related offences  Clifden 2012</t>
  </si>
  <si>
    <t>Attempts/threats to murder assaults harassments and related offences  Clifden 2013</t>
  </si>
  <si>
    <t>Attempts/threats to murder assaults harassments and related offences  Clifden 2014</t>
  </si>
  <si>
    <t>16</t>
  </si>
  <si>
    <t>Attempts/threats to murder assaults harassments and related offences  Clifden 2015</t>
  </si>
  <si>
    <t>Attempts/threats to murder assaults harassments and related offences  Clifden 2016</t>
  </si>
  <si>
    <t>Burglary</t>
  </si>
  <si>
    <t>Burglary and related offences  Clifden 2003</t>
  </si>
  <si>
    <t>Burglary and related offences  Clifden 2004</t>
  </si>
  <si>
    <t>Burglary and related offences  Clifden 2005</t>
  </si>
  <si>
    <t>Burglary and related offences  Clifden 2006</t>
  </si>
  <si>
    <t>Burglary and related offences  Clifden 2007</t>
  </si>
  <si>
    <t>Burglary and related offences  Clifden 2008</t>
  </si>
  <si>
    <t>Burglary and related offences  Clifden 2009</t>
  </si>
  <si>
    <t>Burglary and related offences  Clifden 2010</t>
  </si>
  <si>
    <t>Burglary and related offences  Clifden 2011</t>
  </si>
  <si>
    <t>Burglary and related offences  Clifden 2012</t>
  </si>
  <si>
    <t>Burglary and related offences  Clifden 2013</t>
  </si>
  <si>
    <t>Burglary and related offences  Clifden 2014</t>
  </si>
  <si>
    <t>Burglary and related offences  Clifden 2015</t>
  </si>
  <si>
    <t>Burglary and related offences  Clifden 2016</t>
  </si>
  <si>
    <t>Dangerous / Negligent Acts</t>
  </si>
  <si>
    <t>Dangerous or negligent acts  Clifden 2003</t>
  </si>
  <si>
    <t>Dangerous or negligent acts  Clifden 2004</t>
  </si>
  <si>
    <t>21</t>
  </si>
  <si>
    <t>Dangerous or negligent acts  Clifden 2005</t>
  </si>
  <si>
    <t>Dangerous or negligent acts  Clifden 2006</t>
  </si>
  <si>
    <t>Dangerous or negligent acts  Clifden 2007</t>
  </si>
  <si>
    <t>Dangerous or negligent acts  Clifden 2008</t>
  </si>
  <si>
    <t>Dangerous or negligent acts  Clifden 2009</t>
  </si>
  <si>
    <t>Dangerous or negligent acts  Clifden 2010</t>
  </si>
  <si>
    <t>Dangerous or negligent acts  Clifden 2011</t>
  </si>
  <si>
    <t>Dangerous or negligent acts  Clifden 2012</t>
  </si>
  <si>
    <t>Dangerous or negligent acts  Clifden 2013</t>
  </si>
  <si>
    <t>Dangerous or negligent acts  Clifden 2014</t>
  </si>
  <si>
    <t>Dangerous or negligent acts  Clifden 2015</t>
  </si>
  <si>
    <t>Dangerous or negligent acts  Clifden 2016</t>
  </si>
  <si>
    <t>Drug Offences</t>
  </si>
  <si>
    <t>Controlled drug offences  Clifden 2003</t>
  </si>
  <si>
    <t>Controlled drug offences  Clifden 2004</t>
  </si>
  <si>
    <t>Controlled drug offences  Clifden 2005</t>
  </si>
  <si>
    <t>Controlled drug offences  Clifden 2006</t>
  </si>
  <si>
    <t>Controlled drug offences  Clifden 2007</t>
  </si>
  <si>
    <t>Controlled drug offences  Clifden 2008</t>
  </si>
  <si>
    <t>Controlled drug offences  Clifden 2009</t>
  </si>
  <si>
    <t>Controlled drug offences  Clifden 2010</t>
  </si>
  <si>
    <t>Controlled drug offences  Clifden 2011</t>
  </si>
  <si>
    <t>Controlled drug offences  Clifden 2012</t>
  </si>
  <si>
    <t>Controlled drug offences  Clifden 2013</t>
  </si>
  <si>
    <t>Controlled drug offences  Clifden 2014</t>
  </si>
  <si>
    <t>Controlled drug offences  Clifden 2015</t>
  </si>
  <si>
    <t>Controlled drug offences  Clifden 2016</t>
  </si>
  <si>
    <t>Fraud / Deception</t>
  </si>
  <si>
    <t>Fraud deception and related offences  Clifden 2003</t>
  </si>
  <si>
    <t>Fraud deception and related offences  Clifden 2004</t>
  </si>
  <si>
    <t>Fraud deception and related offences  Clifden 2005</t>
  </si>
  <si>
    <t>Fraud deception and related offences  Clifden 2006</t>
  </si>
  <si>
    <t>Fraud deception and related offences  Clifden 2007</t>
  </si>
  <si>
    <t>Fraud deception and related offences  Clifden 2008</t>
  </si>
  <si>
    <t>Fraud deception and related offences  Clifden 2009</t>
  </si>
  <si>
    <t>Fraud deception and related offences  Clifden 2010</t>
  </si>
  <si>
    <t>Fraud deception and related offences  Clifden 2011</t>
  </si>
  <si>
    <t>Fraud deception and related offences  Clifden 2012</t>
  </si>
  <si>
    <t>Fraud deception and related offences  Clifden 2013</t>
  </si>
  <si>
    <t>Fraud deception and related offences  Clifden 2014</t>
  </si>
  <si>
    <t>Fraud deception and related offences  Clifden 2015</t>
  </si>
  <si>
    <t>Fraud deception and related offences  Clifden 2016</t>
  </si>
  <si>
    <t>Kidnapping</t>
  </si>
  <si>
    <t>Kidnapping and related offences  Clifden 2003</t>
  </si>
  <si>
    <t>Kidnapping and related offences  Clifden 2004</t>
  </si>
  <si>
    <t>Kidnapping and related offences  Clifden 2005</t>
  </si>
  <si>
    <t>Kidnapping and related offences  Clifden 2006</t>
  </si>
  <si>
    <t>Kidnapping and related offences  Clifden 2007</t>
  </si>
  <si>
    <t>Kidnapping and related offences  Clifden 2008</t>
  </si>
  <si>
    <t>Kidnapping and related offences  Clifden 2009</t>
  </si>
  <si>
    <t>Kidnapping and related offences  Clifden 2010</t>
  </si>
  <si>
    <t>Kidnapping and related offences  Clifden 2011</t>
  </si>
  <si>
    <t>Kidnapping and related offences  Clifden 2012</t>
  </si>
  <si>
    <t>Kidnapping and related offences  Clifden 2013</t>
  </si>
  <si>
    <t>Kidnapping and related offences  Clifden 2014</t>
  </si>
  <si>
    <t>Kidnapping and related offences  Clifden 2015</t>
  </si>
  <si>
    <t>Kidnapping and related offences  Clifden 2016</t>
  </si>
  <si>
    <t>Organisation of crime</t>
  </si>
  <si>
    <t>Offences against government justice procedures and organisation of crime  Clifden 2003</t>
  </si>
  <si>
    <t>Offences against government justice procedures and organisation of crime  Clifden 2004</t>
  </si>
  <si>
    <t>Offences against government justice procedures and organisation of crime  Clifden 2005</t>
  </si>
  <si>
    <t>Offences against government justice procedures and organisation of crime  Clifden 2006</t>
  </si>
  <si>
    <t>Offences against government justice procedures and organisation of crime  Clifden 2007</t>
  </si>
  <si>
    <t>Offences against government justice procedures and organisation of crime  Clifden 2008</t>
  </si>
  <si>
    <t>Offences against government justice procedures and organisation of crime  Clifden 2009</t>
  </si>
  <si>
    <t>Offences against government justice procedures and organisation of crime  Clifden 2010</t>
  </si>
  <si>
    <t>Offences against government justice procedures and organisation of crime  Clifden 2011</t>
  </si>
  <si>
    <t>Offences against government justice procedures and organisation of crime  Clifden 2012</t>
  </si>
  <si>
    <t>Offences against government justice procedures and organisation of crime  Clifden 2013</t>
  </si>
  <si>
    <t>Offences against government justice procedures and organisation of crime  Clifden 2014</t>
  </si>
  <si>
    <t>Offences against government justice procedures and organisation of crime  Clifden 2015</t>
  </si>
  <si>
    <t>Offences against government justice procedures and organisation of crime  Clifden 2016</t>
  </si>
  <si>
    <t>Property or Enviornment Damage</t>
  </si>
  <si>
    <t>Damage to property and to the environment  Clifden 2003</t>
  </si>
  <si>
    <t>Damage to property and to the environment  Clifden 2004</t>
  </si>
  <si>
    <t>Damage to property and to the environment  Clifden 2005</t>
  </si>
  <si>
    <t>Damage to property and to the environment  Clifden 2006</t>
  </si>
  <si>
    <t>Damage to property and to the environment  Clifden 2007</t>
  </si>
  <si>
    <t>Damage to property and to the environment  Clifden 2008</t>
  </si>
  <si>
    <t>Damage to property and to the environment  Clifden 2009</t>
  </si>
  <si>
    <t>Damage to property and to the environment  Clifden 2010</t>
  </si>
  <si>
    <t>Damage to property and to the environment  Clifden 2011</t>
  </si>
  <si>
    <t>Damage to property and to the environment  Clifden 2012</t>
  </si>
  <si>
    <t>Damage to property and to the environment  Clifden 2013</t>
  </si>
  <si>
    <t>Damage to property and to the environment  Clifden 2014</t>
  </si>
  <si>
    <t>45</t>
  </si>
  <si>
    <t>Damage to property and to the environment  Clifden 2015</t>
  </si>
  <si>
    <t>Damage to property and to the environment  Clifden 2016</t>
  </si>
  <si>
    <t xml:space="preserve">Public / Social order </t>
  </si>
  <si>
    <t>Public order and other social code offences  Clifden 2003</t>
  </si>
  <si>
    <t>Public order and other social code offences  Clifden 2004</t>
  </si>
  <si>
    <t>Public order and other social code offences  Clifden 2005</t>
  </si>
  <si>
    <t>Public order and other social code offences  Clifden 2006</t>
  </si>
  <si>
    <t>Public order and other social code offences  Clifden 2007</t>
  </si>
  <si>
    <t>95</t>
  </si>
  <si>
    <t>Public order and other social code offences  Clifden 2008</t>
  </si>
  <si>
    <t>88</t>
  </si>
  <si>
    <t>Public order and other social code offences  Clifden 2009</t>
  </si>
  <si>
    <t>Public order and other social code offences  Clifden 2010</t>
  </si>
  <si>
    <t>108</t>
  </si>
  <si>
    <t>Public order and other social code offences  Clifden 2011</t>
  </si>
  <si>
    <t>75</t>
  </si>
  <si>
    <t>Public order and other social code offences  Clifden 2012</t>
  </si>
  <si>
    <t>Public order and other social code offences  Clifden 2013</t>
  </si>
  <si>
    <t>23</t>
  </si>
  <si>
    <t>Public order and other social code offences  Clifden 2014</t>
  </si>
  <si>
    <t>Public order and other social code offences  Clifden 2015</t>
  </si>
  <si>
    <t>Public order and other social code offences  Clifden 2016</t>
  </si>
  <si>
    <t>Robbery / Extortion / Hijacking</t>
  </si>
  <si>
    <t>Robbery extortion and hijacking offences  Clifden 2003</t>
  </si>
  <si>
    <t>Robbery extortion and hijacking offences  Clifden 2004</t>
  </si>
  <si>
    <t>Robbery extortion and hijacking offences  Clifden 2005</t>
  </si>
  <si>
    <t>Robbery extortion and hijacking offences  Clifden 2006</t>
  </si>
  <si>
    <t>Robbery extortion and hijacking offences  Clifden 2007</t>
  </si>
  <si>
    <t>Robbery extortion and hijacking offences  Clifden 2008</t>
  </si>
  <si>
    <t>Robbery extortion and hijacking offences  Clifden 2009</t>
  </si>
  <si>
    <t>Robbery extortion and hijacking offences  Clifden 2010</t>
  </si>
  <si>
    <t>Robbery extortion and hijacking offences  Clifden 2011</t>
  </si>
  <si>
    <t>Robbery extortion and hijacking offences  Clifden 2012</t>
  </si>
  <si>
    <t>Robbery extortion and hijacking offences  Clifden 2013</t>
  </si>
  <si>
    <t>Robbery extortion and hijacking offences  Clifden 2014</t>
  </si>
  <si>
    <t>Robbery extortion and hijacking offences  Clifden 2015</t>
  </si>
  <si>
    <t>Robbery extortion and hijacking offences  Clifden 2016</t>
  </si>
  <si>
    <t>Theft</t>
  </si>
  <si>
    <t>Theft and related offences  Clifden 2003</t>
  </si>
  <si>
    <t>Theft and related offences  Clifden 2004</t>
  </si>
  <si>
    <t>Theft and related offences  Clifden 2005</t>
  </si>
  <si>
    <t>Theft and related offences  Clifden 2006</t>
  </si>
  <si>
    <t>Theft and related offences  Clifden 2007</t>
  </si>
  <si>
    <t>Theft and related offences  Clifden 2008</t>
  </si>
  <si>
    <t>31</t>
  </si>
  <si>
    <t>Theft and related offences  Clifden 2009</t>
  </si>
  <si>
    <t>Theft and related offences  Clifden 2010</t>
  </si>
  <si>
    <t>Theft and related offences  Clifden 2011</t>
  </si>
  <si>
    <t>Theft and related offences  Clifden 2012</t>
  </si>
  <si>
    <t>Theft and related offences  Clifden 2013</t>
  </si>
  <si>
    <t>Theft and related offences  Clifden 2014</t>
  </si>
  <si>
    <t>Theft and related offences  Clifden 2015</t>
  </si>
  <si>
    <t>Theft and related offences  Clifden 2016</t>
  </si>
  <si>
    <t>Weapons / Explosives</t>
  </si>
  <si>
    <t>Weapons and Explosives Offences  Clifden 2003</t>
  </si>
  <si>
    <t>Weapons and Explosives Offences  Clifden 2004</t>
  </si>
  <si>
    <t>Weapons and Explosives Offences  Clifden 2005</t>
  </si>
  <si>
    <t>Weapons and Explosives Offences  Clifden 2006</t>
  </si>
  <si>
    <t>Weapons and Explosives Offences  Clifden 2007</t>
  </si>
  <si>
    <t>Weapons and Explosives Offences  Clifden 2008</t>
  </si>
  <si>
    <t>Weapons and Explosives Offences  Clifden 2009</t>
  </si>
  <si>
    <t>Weapons and Explosives Offences  Clifden 2010</t>
  </si>
  <si>
    <t>Weapons and Explosives Offences  Clifden 2011</t>
  </si>
  <si>
    <t>Weapons and Explosives Offences  Clifden 2012</t>
  </si>
  <si>
    <t>Weapons and Explosives Offences  Clifden 2013</t>
  </si>
  <si>
    <t>Weapons and Explosives Offences  Clifden 2014</t>
  </si>
  <si>
    <t>Weapons and Explosives Offences  Clifden 2015</t>
  </si>
  <si>
    <t>Weapons and Explosives Offences  Clifden 2016</t>
  </si>
  <si>
    <t>Social Education</t>
  </si>
  <si>
    <t>Education Level Achieved Female Advanced Certificate/Completed Apprenticeship 2016</t>
  </si>
  <si>
    <t>Education Level Achieved Female Advanced Certificate/Completed Apprenticeship Clifden 2016</t>
  </si>
  <si>
    <t>Education Level Achieved Female Doctorate(Ph.D) or higher 2016</t>
  </si>
  <si>
    <t>Education Level Achieved Female Doctorate(Ph.D) or higher Clifden 2016</t>
  </si>
  <si>
    <t>Education Level Achieved Female Higher Certificate 2016</t>
  </si>
  <si>
    <t>Education Level Achieved Female Higher Certificate Clifden 2016</t>
  </si>
  <si>
    <t>Education Level Achieved Female Honours Bachelor Degree Professional qualification or both 2016</t>
  </si>
  <si>
    <t>Education Level Achieved Female Honours Bachelor Degree Professional qualification or both Clifden 2016</t>
  </si>
  <si>
    <t>65</t>
  </si>
  <si>
    <t>Education Level Achieved Female Lower Secondary 2016</t>
  </si>
  <si>
    <t>Education Level Achieved Female Lower Secondary Clifden 2016</t>
  </si>
  <si>
    <t>92</t>
  </si>
  <si>
    <t>Education Level Achieved Female No Formal Education 2016</t>
  </si>
  <si>
    <t>Education Level Achieved Female No Formal Education Clifden 2016</t>
  </si>
  <si>
    <t>Education Level Achieved Female Not stated 2016</t>
  </si>
  <si>
    <t>Education Level Achieved Female Not stated Clifden 2016</t>
  </si>
  <si>
    <t>Education Level Achieved Female Ordinary Bachelor Degree or National Diploma 2016</t>
  </si>
  <si>
    <t>Education Level Achieved Female Ordinary Bachelor Degree or National Diploma Clifden 2016</t>
  </si>
  <si>
    <t>Education Level Achieved Female Postgraduate Diploma or Degree 2016</t>
  </si>
  <si>
    <t>Education Level Achieved Female Postgraduate Diploma or Degree Clifden 2016</t>
  </si>
  <si>
    <t>48</t>
  </si>
  <si>
    <t>Education Level Achieved Female Primary Education 2016</t>
  </si>
  <si>
    <t>Education Level Achieved Female Primary Education Clifden 2016</t>
  </si>
  <si>
    <t>Education Level Achieved Female Technical or Vocational qualification 2016</t>
  </si>
  <si>
    <t>Education Level Achieved Female Technical or Vocational qualification Clifden 2016</t>
  </si>
  <si>
    <t>Education Level Achieved Female Total 2016</t>
  </si>
  <si>
    <t>Education Level Achieved Female Total Clifden 2016</t>
  </si>
  <si>
    <t>Education Level Achieved Female Upper Secondary 2016</t>
  </si>
  <si>
    <t>Education Level Achieved Female Upper Secondary Clifden 2016</t>
  </si>
  <si>
    <t>161</t>
  </si>
  <si>
    <t>Education Level Achieved Male Advanced Certificate/Completed Apprenticeship 2016</t>
  </si>
  <si>
    <t>Education Level Achieved Male Advanced Certificate/Completed Apprenticeship Clifden 2016</t>
  </si>
  <si>
    <t>Education Level Achieved Male Doctorate(Ph.D) or higher 2016</t>
  </si>
  <si>
    <t>Education Level Achieved Male Doctorate(Ph.D) or higher Clifden 2016</t>
  </si>
  <si>
    <t>Education Level Achieved Male Higher Certificate 2016</t>
  </si>
  <si>
    <t>Education Level Achieved Male Higher Certificate Clifden 2016</t>
  </si>
  <si>
    <t>Education Level Achieved Male Honours Bachelor Degree Professional qualification or both 2016</t>
  </si>
  <si>
    <t>Education Level Achieved Male Honours Bachelor Degree Professional qualification or both Clifden 2016</t>
  </si>
  <si>
    <t>Education Level Achieved Male Lower Secondary 2016</t>
  </si>
  <si>
    <t>Education Level Achieved Male Lower Secondary Clifden 2016</t>
  </si>
  <si>
    <t>115</t>
  </si>
  <si>
    <t>Education Level Achieved Male No Formal Education 2016</t>
  </si>
  <si>
    <t>Education Level Achieved Male No Formal Education Clifden 2016</t>
  </si>
  <si>
    <t>Education Level Achieved Male Not stated 2016</t>
  </si>
  <si>
    <t>Education Level Achieved Male Not stated Clifden 2016</t>
  </si>
  <si>
    <t>Education Level Achieved Male Ordinary Bachelor Degree or National Diploma 2016</t>
  </si>
  <si>
    <t>Education Level Achieved Male Ordinary Bachelor Degree or National Diploma Clifden 2016</t>
  </si>
  <si>
    <t>Education Level Achieved Male Postgraduate Diploma or Degree 2016</t>
  </si>
  <si>
    <t>Education Level Achieved Male Postgraduate Diploma or Degree Clifden 2016</t>
  </si>
  <si>
    <t>Education Level Achieved Male Primary Education 2016</t>
  </si>
  <si>
    <t>Education Level Achieved Male Primary Education Clifden 2016</t>
  </si>
  <si>
    <t>93</t>
  </si>
  <si>
    <t>Education Level Achieved Male Technical or Vocational qualification 2016</t>
  </si>
  <si>
    <t>Education Level Achieved Male Technical or Vocational qualification Clifden 2016</t>
  </si>
  <si>
    <t>Education Level Achieved Male Total 2016</t>
  </si>
  <si>
    <t>Education Level Achieved Male Total Clifden 2016</t>
  </si>
  <si>
    <t>Education Level Achieved Male Upper Secondary 2016</t>
  </si>
  <si>
    <t>Education Level Achieved Male Upper Secondary Clifden 2016</t>
  </si>
  <si>
    <t>142</t>
  </si>
  <si>
    <t>Education Level Achieved Total 2016</t>
  </si>
  <si>
    <t>Education Level Achieved Total Clifden 2016</t>
  </si>
  <si>
    <t>1526</t>
  </si>
  <si>
    <t>Education Level Achieved Total Advanced Certificate/Completed Apprenticeship 2016</t>
  </si>
  <si>
    <t>Education Level Achieved Total Advanced Certificate/Completed Apprenticeship Clifden 2016</t>
  </si>
  <si>
    <t>Education Level Achieved Total Doctorate(Ph.D) or higher 2016</t>
  </si>
  <si>
    <t>Education Level Achieved Total Doctorate(Ph.D) or higher Clifden 2016</t>
  </si>
  <si>
    <t>Education Level Achieved Total Higher Certificate 2016</t>
  </si>
  <si>
    <t>Education Level Achieved Total Higher Certificate Clifden 2016</t>
  </si>
  <si>
    <t>Education Level Achieved Total Honours Bachelor Degree Professional qualification or both 2016</t>
  </si>
  <si>
    <t>Education Level Achieved Total Honours Bachelor Degree Professional qualification or both Clifden 2016</t>
  </si>
  <si>
    <t>127</t>
  </si>
  <si>
    <t>Education Level Achieved Total Lower Secondary 2016</t>
  </si>
  <si>
    <t>Education Level Achieved Total Lower Secondary Clifden 2016</t>
  </si>
  <si>
    <t>207</t>
  </si>
  <si>
    <t>Education Level Achieved Total No Formal Education 2016</t>
  </si>
  <si>
    <t>Education Level Achieved Total No Formal Education Clifden 2016</t>
  </si>
  <si>
    <t>Education Level Achieved Total Not stated 2016</t>
  </si>
  <si>
    <t>Education Level Achieved Total Not stated Clifden 2016</t>
  </si>
  <si>
    <t>178</t>
  </si>
  <si>
    <t>Education Level Achieved Total Ordinary Bachelor Degree or National Diploma 2016</t>
  </si>
  <si>
    <t>Education Level Achieved Total Ordinary Bachelor Degree or National Diploma Clifden 2016</t>
  </si>
  <si>
    <t>129</t>
  </si>
  <si>
    <t>Education Level Achieved Total Postgraduate Diploma or Degree 2016</t>
  </si>
  <si>
    <t>Education Level Achieved Total Postgraduate Diploma or Degree Clifden 2016</t>
  </si>
  <si>
    <t>90</t>
  </si>
  <si>
    <t>Education Level Achieved Total Primary Education 2016</t>
  </si>
  <si>
    <t>Education Level Achieved Total Primary Education Clifden 2016</t>
  </si>
  <si>
    <t>159</t>
  </si>
  <si>
    <t>Education Level Achieved Total Technical or Vocational qualification 2016</t>
  </si>
  <si>
    <t>Education Level Achieved Total Technical or Vocational qualification Clifden 2016</t>
  </si>
  <si>
    <t>Education Level Achieved Total Upper Secondary 2016</t>
  </si>
  <si>
    <t>Education Level Achieved Total Upper Secondary Clifden 2016</t>
  </si>
  <si>
    <t>Education Population Female aged 15 years and over by age education ceased 15 2016</t>
  </si>
  <si>
    <t>Population Female aged 15 years and over by age education ceased 15 Clifden 2016</t>
  </si>
  <si>
    <t>Education Population Female aged 15 years and over by age education ceased 16 2016</t>
  </si>
  <si>
    <t>Population Female aged 15 years and over by age education ceased 16 Clifden 2016</t>
  </si>
  <si>
    <t>46</t>
  </si>
  <si>
    <t>Education Population Female aged 15 years and over by age education ceased 17 2016</t>
  </si>
  <si>
    <t>Population Female aged 15 years and over by age education ceased 17 Clifden 2016</t>
  </si>
  <si>
    <t>Education Population Female aged 15 years and over by age education ceased 18 2016</t>
  </si>
  <si>
    <t>Population Female aged 15 years and over by age education ceased 18 Clifden 2016</t>
  </si>
  <si>
    <t>114</t>
  </si>
  <si>
    <t>Education Population Female aged 15 years and over by age education ceased 19 2016</t>
  </si>
  <si>
    <t>Population Female aged 15 years and over by age education ceased 19 Clifden 2016</t>
  </si>
  <si>
    <t>Education Population Female aged 15 years and over by age education ceased 20 2016</t>
  </si>
  <si>
    <t>Population Female aged 15 years and over by age education ceased 20 Clifden 2016</t>
  </si>
  <si>
    <t>Education Population Female aged 15 years and over by age education ceased 21 and over 2016</t>
  </si>
  <si>
    <t>Population Female aged 15 years and over by age education ceased 21 and over Clifden 2016</t>
  </si>
  <si>
    <t>167</t>
  </si>
  <si>
    <t>Education Population Female aged 15 years and over by age education ceased Not stated 2016</t>
  </si>
  <si>
    <t>Population Female aged 15 years and over by age education ceased Not stated Clifden 2016</t>
  </si>
  <si>
    <t>315</t>
  </si>
  <si>
    <t>Education Population Female aged 15 years and over by age education ceased Total 2016</t>
  </si>
  <si>
    <t>Population Female aged 15 years and over by age education ceased Total Clifden 2016</t>
  </si>
  <si>
    <t>Education Population Female aged 15 years and over by age education ceased Under 15 years 2016</t>
  </si>
  <si>
    <t>Population Female aged 15 years and over by age education ceased Under 15 years Clifden 2016</t>
  </si>
  <si>
    <t>Education Population Female aged 15 years and over by field of study Agriculture and Veterinary 2016</t>
  </si>
  <si>
    <t>Population Female aged 15 years and over by field of study Agriculture and Veterinary Clifden 2016</t>
  </si>
  <si>
    <t>Education Population Female aged 15 years and over by field of study Arts 2016</t>
  </si>
  <si>
    <t>Population Female aged 15 years and over by field of study Arts Clifden 2016</t>
  </si>
  <si>
    <t>Education Population Female aged 15 years and over by field of study Education and teacher training 2016</t>
  </si>
  <si>
    <t>Population Female aged 15 years and over by field of study Education and teacher training Clifden 2016</t>
  </si>
  <si>
    <t>Education Population Female aged 15 years and over by field of study Engineering Manufacturing and Construction 2016</t>
  </si>
  <si>
    <t>Population Female aged 15 years and over by field of study Engineering Manufacturing and Construction Clifden 2016</t>
  </si>
  <si>
    <t>Education Population Female aged 15 years and over by field of study Health and Welfare 2016</t>
  </si>
  <si>
    <t>Population Female aged 15 years and over by field of study Health and Welfare Clifden 2016</t>
  </si>
  <si>
    <t>Education Population Female aged 15 years and over by field of study Humanities 2016</t>
  </si>
  <si>
    <t>Population Female aged 15 years and over by field of study Humanities Clifden 2016</t>
  </si>
  <si>
    <t>Education Population Female aged 15 years and over by field of study Not Stated (incl. unknown) 2016</t>
  </si>
  <si>
    <t>Population Female aged 15 years and over by field of study Not Stated (incl. unknown) Clifden 2016</t>
  </si>
  <si>
    <t>Education Population Female aged 15 years and over by field of study Other subjects 2016</t>
  </si>
  <si>
    <t>Population Female aged 15 years and over by field of study Other subjects Clifden 2016</t>
  </si>
  <si>
    <t>Education Population Female aged 15 years and over by field of study Science Mathematics and Computing 2016</t>
  </si>
  <si>
    <t>Population Female aged 15 years and over by field of study Science Mathematics and Computing Clifden 2016</t>
  </si>
  <si>
    <t>Education Population Female aged 15 years and over by field of study Services 2016</t>
  </si>
  <si>
    <t>Population Female aged 15 years and over by field of study Services Clifden 2016</t>
  </si>
  <si>
    <t>Education Population Female aged 15 years and over by field of study Social sciences Business and Law 2016</t>
  </si>
  <si>
    <t>Population Female aged 15 years and over by field of study Social sciences Business and Law Clifden 2016</t>
  </si>
  <si>
    <t>Education Population Female aged 15 years and over by field of study Total 2016</t>
  </si>
  <si>
    <t>Population Female aged 15 years and over by field of study Total Clifden 2016</t>
  </si>
  <si>
    <t>Education Population Female aged 15 years and over whose education has not ceased Other 2016</t>
  </si>
  <si>
    <t>Population Female aged 15 years and over whose education has not ceased Other Clifden 2016</t>
  </si>
  <si>
    <t>Education Population Female aged 15 years and over whose education has not ceased Still at school or college 2016</t>
  </si>
  <si>
    <t>Population Female aged 15 years and over whose education has not ceased Still at school or college Clifden 2016</t>
  </si>
  <si>
    <t>Education Population Male aged 15 years and over by age education ceased 15 2016</t>
  </si>
  <si>
    <t>Population Male aged 15 years and over by age education ceased 15 Clifden 2016</t>
  </si>
  <si>
    <t>Education Population Male aged 15 years and over by age education ceased 16 2016</t>
  </si>
  <si>
    <t>Population Male aged 15 years and over by age education ceased 16 Clifden 2016</t>
  </si>
  <si>
    <t>Education Population Male aged 15 years and over by age education ceased 17 2016</t>
  </si>
  <si>
    <t>Population Male aged 15 years and over by age education ceased 17 Clifden 2016</t>
  </si>
  <si>
    <t>Education Population Male aged 15 years and over by age education ceased 18 2016</t>
  </si>
  <si>
    <t>Population Male aged 15 years and over by age education ceased 18 Clifden 2016</t>
  </si>
  <si>
    <t>91</t>
  </si>
  <si>
    <t>Education Population Male aged 15 years and over by age education ceased 19 2016</t>
  </si>
  <si>
    <t>Population Male aged 15 years and over by age education ceased 19 Clifden 2016</t>
  </si>
  <si>
    <t>Education Population Male aged 15 years and over by age education ceased 20 2016</t>
  </si>
  <si>
    <t>Population Male aged 15 years and over by age education ceased 20 Clifden 2016</t>
  </si>
  <si>
    <t>Education Population Male aged 15 years and over by age education ceased 21 and over 2016</t>
  </si>
  <si>
    <t>Population Male aged 15 years and over by age education ceased 21 and over Clifden 2016</t>
  </si>
  <si>
    <t>153</t>
  </si>
  <si>
    <t>Education Population Male aged 15 years and over by age education ceased Not stated 2016</t>
  </si>
  <si>
    <t>Population Male aged 15 years and over by age education ceased Not stated Clifden 2016</t>
  </si>
  <si>
    <t>290</t>
  </si>
  <si>
    <t>Education Population Male aged 15 years and over by age education ceased Total 2016</t>
  </si>
  <si>
    <t>Population Male aged 15 years and over by age education ceased Total Clifden 2016</t>
  </si>
  <si>
    <t>Education Population Male aged 15 years and over by age education ceased Under 15 years 2016</t>
  </si>
  <si>
    <t>Population Male aged 15 years and over by age education ceased Under 15 years Clifden 2016</t>
  </si>
  <si>
    <t>41</t>
  </si>
  <si>
    <t>Education Population male aged 15 years and over by field of study Agriculture and Veterinary 2016</t>
  </si>
  <si>
    <t>Population male aged 15 years and over by field of study Agriculture and Veterinary Clifden 2016</t>
  </si>
  <si>
    <t>Education Population male aged 15 years and over by field of study Arts 2016</t>
  </si>
  <si>
    <t>Population male aged 15 years and over by field of study Arts Clifden 2016</t>
  </si>
  <si>
    <t>Education Population male aged 15 years and over by field of study Education and teacher training 2016</t>
  </si>
  <si>
    <t>Population male aged 15 years and over by field of study Education and teacher training Clifden 2016</t>
  </si>
  <si>
    <t>Education Population male aged 15 years and over by field of study Engineering Manufacturing and Construction 2016</t>
  </si>
  <si>
    <t>Population male aged 15 years and over by field of study Engineering Manufacturing and Construction Clifden 2016</t>
  </si>
  <si>
    <t>Education Population male aged 15 years and over by field of study Health and Welfare 2016</t>
  </si>
  <si>
    <t>Population male aged 15 years and over by field of study Health and Welfare Clifden 2016</t>
  </si>
  <si>
    <t>Education Population male aged 15 years and over by field of study Humanities 2016</t>
  </si>
  <si>
    <t>Population male aged 15 years and over by field of study Humanities Clifden 2016</t>
  </si>
  <si>
    <t>Education Population male aged 15 years and over by field of study Not Stated (incl. unknown) 2016</t>
  </si>
  <si>
    <t>Population male aged 15 years and over by field of study Not Stated (incl. unknown) Clifden 2016</t>
  </si>
  <si>
    <t>426</t>
  </si>
  <si>
    <t>Education Population male aged 15 years and over by field of study Other subjects 2016</t>
  </si>
  <si>
    <t>Population male aged 15 years and over by field of study Other subjects Clifden 2016</t>
  </si>
  <si>
    <t>Education Population male aged 15 years and over by field of study Science Mathematics and Computing 2016</t>
  </si>
  <si>
    <t>Population male aged 15 years and over by field of study Science Mathematics and Computing Clifden 2016</t>
  </si>
  <si>
    <t>Education Population male aged 15 years and over by field of study Services 2016</t>
  </si>
  <si>
    <t>Population male aged 15 years and over by field of study Services Clifden 2016</t>
  </si>
  <si>
    <t>Education Population male aged 15 years and over by field of study Social sciences Business and Law 2016</t>
  </si>
  <si>
    <t>Population male aged 15 years and over by field of study Social sciences Business and Law Clifden 2016</t>
  </si>
  <si>
    <t>Education Population male aged 15 years and over by field of study Total 2016</t>
  </si>
  <si>
    <t>Population male aged 15 years and over by field of study Total Clifden 2016</t>
  </si>
  <si>
    <t>Education Population Male aged 15 years and over whose education has not ceased Other 2016</t>
  </si>
  <si>
    <t>Population Male aged 15 years and over whose education has not ceased Other Clifden 2016</t>
  </si>
  <si>
    <t>58</t>
  </si>
  <si>
    <t>Education Population Male aged 15 years and over whose education has not ceased Still at school or college 2016</t>
  </si>
  <si>
    <t>Population Male aged 15 years and over whose education has not ceased Still at school or college Clifden 2016</t>
  </si>
  <si>
    <t>Education Population Total aged 15 years and over by age education ceased 15 2016</t>
  </si>
  <si>
    <t>Population Total aged 15 years and over by age education ceased 15 Clifden 2016</t>
  </si>
  <si>
    <t>Education Population Total aged 15 years and over by age education ceased 16 2016</t>
  </si>
  <si>
    <t>Population Total aged 15 years and over by age education ceased 16 Clifden 2016</t>
  </si>
  <si>
    <t>Education Population Total aged 15 years and over by age education ceased 17 2016</t>
  </si>
  <si>
    <t>Population Total aged 15 years and over by age education ceased 17 Clifden 2016</t>
  </si>
  <si>
    <t>Education Population Total aged 15 years and over by age education ceased 18 2016</t>
  </si>
  <si>
    <t>Population Total aged 15 years and over by age education ceased 18 Clifden 2016</t>
  </si>
  <si>
    <t>205</t>
  </si>
  <si>
    <t>Education Population Total aged 15 years and over by age education ceased 19 2016</t>
  </si>
  <si>
    <t>Population Total aged 15 years and over by age education ceased 19 Clifden 2016</t>
  </si>
  <si>
    <t>Education Population Total aged 15 years and over by age education ceased 20 2016</t>
  </si>
  <si>
    <t>Population Total aged 15 years and over by age education ceased 20 Clifden 2016</t>
  </si>
  <si>
    <t>Education Population Total aged 15 years and over by age education ceased 21 and over 2016</t>
  </si>
  <si>
    <t>Population Total aged 15 years and over by age education ceased 21 and over Clifden 2016</t>
  </si>
  <si>
    <t>320</t>
  </si>
  <si>
    <t>Education Population Total aged 15 years and over by age education ceased Not stated 2016</t>
  </si>
  <si>
    <t>Population Total aged 15 years and over by age education ceased Not stated Clifden 2016</t>
  </si>
  <si>
    <t>605</t>
  </si>
  <si>
    <t>Education Population Total aged 15 years and over by age education ceased Total 2016</t>
  </si>
  <si>
    <t>Population Total aged 15 years and over by age education ceased Total Clifden 2016</t>
  </si>
  <si>
    <t>Education Population Total aged 15 years and over by age education ceased Under 15 years 2016</t>
  </si>
  <si>
    <t>Population Total aged 15 years and over by age education ceased Under 15 years Clifden 2016</t>
  </si>
  <si>
    <t>Education Population Total aged 15 years and over by field of study Agriculture and Veterinary 2016</t>
  </si>
  <si>
    <t>Population Total aged 15 years and over by field of study Agriculture and Veterinary Clifden 2016</t>
  </si>
  <si>
    <t>Education Population Total aged 15 years and over by field of study Arts 2016</t>
  </si>
  <si>
    <t>Population Total aged 15 years and over by field of study Arts Clifden 2016</t>
  </si>
  <si>
    <t>Education Population Total aged 15 years and over by field of study Education and teacher training 2016</t>
  </si>
  <si>
    <t>Population Total aged 15 years and over by field of study Education and teacher training Clifden 2016</t>
  </si>
  <si>
    <t>Education Population Total aged 15 years and over by field of study Engineering Manufacturing and Construction 2016</t>
  </si>
  <si>
    <t>Population Total aged 15 years and over by field of study Engineering Manufacturing and Construction Clifden 2016</t>
  </si>
  <si>
    <t>Education Population Total aged 15 years and over by field of study Health and Welfare 2016</t>
  </si>
  <si>
    <t>Population Total aged 15 years and over by field of study Health and Welfare Clifden 2016</t>
  </si>
  <si>
    <t>99</t>
  </si>
  <si>
    <t>Education Population Total aged 15 years and over by field of study Humanities 2016</t>
  </si>
  <si>
    <t>Population Total aged 15 years and over by field of study Humanities Clifden 2016</t>
  </si>
  <si>
    <t>Education Population Total aged 15 years and over by field of study Not Stated (incl. unknown) 2016</t>
  </si>
  <si>
    <t>Population Total aged 15 years and over by field of study Not Stated (incl. unknown) Clifden 2016</t>
  </si>
  <si>
    <t>831</t>
  </si>
  <si>
    <t>Education Population Total aged 15 years and over by field of study Other subjects 2016</t>
  </si>
  <si>
    <t>Population Total aged 15 years and over by field of study Other subjects Clifden 2016</t>
  </si>
  <si>
    <t>Education Population Total aged 15 years and over by field of study Science Mathematics and Computing 2016</t>
  </si>
  <si>
    <t>Population Total aged 15 years and over by field of study Science Mathematics and Computing Clifden 2016</t>
  </si>
  <si>
    <t>Education Population Total aged 15 years and over by field of study Services 2016</t>
  </si>
  <si>
    <t>Population Total aged 15 years and over by field of study Services Clifden 2016</t>
  </si>
  <si>
    <t>123</t>
  </si>
  <si>
    <t>Education Population Total aged 15 years and over by field of study Social sciences Business and Law 2016</t>
  </si>
  <si>
    <t>Population Total aged 15 years and over by field of study Social sciences Business and Law Clifden 2016</t>
  </si>
  <si>
    <t>177</t>
  </si>
  <si>
    <t>Education Population Total aged 15 years and over by field of study Total 2016</t>
  </si>
  <si>
    <t>Population Total aged 15 years and over by field of study Total Clifden 2016</t>
  </si>
  <si>
    <t>Education Population Total aged 15 years and over whose education has not ceased Other 2016</t>
  </si>
  <si>
    <t>Population Total aged 15 years and over whose education has not ceased Other Clifden 2016</t>
  </si>
  <si>
    <t>Education Population Total aged 15 years and over whose education has not ceased Still at school or college 2016</t>
  </si>
  <si>
    <t>Population Total aged 15 years and over whose education has not ceased Still at school or college Clifden 2016</t>
  </si>
  <si>
    <t>Social Family</t>
  </si>
  <si>
    <t>Family by age of youngest child 0-4 years 2016</t>
  </si>
  <si>
    <t>Families by age of youngest child 0-4 years Clifden 2016</t>
  </si>
  <si>
    <t>85</t>
  </si>
  <si>
    <t>Family by age of youngest child 10-14 years 2016</t>
  </si>
  <si>
    <t>Families by age of youngest child 10-14 years Clifden 2016</t>
  </si>
  <si>
    <t>Family by age of youngest child 15-19 years 2016</t>
  </si>
  <si>
    <t>Families by age of youngest child 15-19 years Clifden 2016</t>
  </si>
  <si>
    <t>52</t>
  </si>
  <si>
    <t>Family by age of youngest child 20+ years 2016</t>
  </si>
  <si>
    <t>Families by age of youngest child 20+ years Clifden 2016</t>
  </si>
  <si>
    <t>Family by age of youngest child 5-9 years 2016</t>
  </si>
  <si>
    <t>Families by age of youngest child 5-9 years Clifden 2016</t>
  </si>
  <si>
    <t>Family by age of youngest child Total 2016</t>
  </si>
  <si>
    <t>Families by age of youngest child Total Clifden 2016</t>
  </si>
  <si>
    <t>345</t>
  </si>
  <si>
    <t>Family by family cycle Adolescent 2016</t>
  </si>
  <si>
    <t>Families by family cycle Adolescent Clifden 2016</t>
  </si>
  <si>
    <t>Family by family cycle Adult 2016</t>
  </si>
  <si>
    <t>Families by family cycle Adult Clifden 2016</t>
  </si>
  <si>
    <t>Family by family cycle Early school 2016</t>
  </si>
  <si>
    <t>Families by family cycle Early school Clifden 2016</t>
  </si>
  <si>
    <t>Family by family cycle Empty nest 2016</t>
  </si>
  <si>
    <t>Families by family cycle Empty nest Clifden 2016</t>
  </si>
  <si>
    <t>Family by family cycle persons Adolescent 2016</t>
  </si>
  <si>
    <t>Families by family cycle persons Adolescent Clifden 2016</t>
  </si>
  <si>
    <t>Family by family cycle persons Adult 2016</t>
  </si>
  <si>
    <t>Families by family cycle persons Adult Clifden 2016</t>
  </si>
  <si>
    <t>384</t>
  </si>
  <si>
    <t>Family by family cycle persons Early school 2016</t>
  </si>
  <si>
    <t>Families by family cycle persons Early school Clifden 2016</t>
  </si>
  <si>
    <t>209</t>
  </si>
  <si>
    <t>Family by family cycle persons Empty nest 2016</t>
  </si>
  <si>
    <t>Families by family cycle persons Empty nest Clifden 2016</t>
  </si>
  <si>
    <t>Family by family cycle persons Pre-adolescent 2016</t>
  </si>
  <si>
    <t>Families by family cycle persons Pre-adolescent Clifden 2016</t>
  </si>
  <si>
    <t>229</t>
  </si>
  <si>
    <t>Family by family cycle persons Pre-family 2016</t>
  </si>
  <si>
    <t>Families by family cycle persons Pre-family Clifden 2016</t>
  </si>
  <si>
    <t>100</t>
  </si>
  <si>
    <t>Family by family cycle persons Pre-school 2016</t>
  </si>
  <si>
    <t>Families by family cycle persons Pre-school Clifden 2016</t>
  </si>
  <si>
    <t>Family by family cycle persons Retired 2016</t>
  </si>
  <si>
    <t>Families by family cycle persons Retired Clifden 2016</t>
  </si>
  <si>
    <t>128</t>
  </si>
  <si>
    <t>Family by family cycle persons Total 2016</t>
  </si>
  <si>
    <t>Families by family cycle persons Total Clifden 2016</t>
  </si>
  <si>
    <t>1561</t>
  </si>
  <si>
    <t>Family by family cycle Pre-adolescent 2016</t>
  </si>
  <si>
    <t>Families by family cycle Pre-adolescent Clifden 2016</t>
  </si>
  <si>
    <t>59</t>
  </si>
  <si>
    <t>Family by family cycle Pre-family 2016</t>
  </si>
  <si>
    <t>Families by family cycle Pre-family Clifden 2016</t>
  </si>
  <si>
    <t>Family by family cycle Pre-school 2016</t>
  </si>
  <si>
    <t>Families by family cycle Pre-school Clifden 2016</t>
  </si>
  <si>
    <t>Family by family cycle Retired 2016</t>
  </si>
  <si>
    <t>Families by family cycle Retired Clifden 2016</t>
  </si>
  <si>
    <t>Family by family cycle Total 2016</t>
  </si>
  <si>
    <t>Families by family cycle Total Clifden 2016</t>
  </si>
  <si>
    <t>526</t>
  </si>
  <si>
    <t>Family Couple With Children Number of Children All children 15 and over 2016</t>
  </si>
  <si>
    <t>Couple With Children Number of Children All children 15 and over Clifden 2016</t>
  </si>
  <si>
    <t>Family Couple With Children Number of Children All children under 15 2016</t>
  </si>
  <si>
    <t>Couple With Children Number of Children All children under 15 Clifden 2016</t>
  </si>
  <si>
    <t>234</t>
  </si>
  <si>
    <t>Family Couple With Children Number of Children Children both under and over 15 2016</t>
  </si>
  <si>
    <t>Couple With Children Number of Children Children both under and over 15 Clifden 2016</t>
  </si>
  <si>
    <t>98</t>
  </si>
  <si>
    <t>Family Couple With Children Number of Children Total 2016</t>
  </si>
  <si>
    <t>Couple With Children Number of Children Total Clifden 2016</t>
  </si>
  <si>
    <t>Family Couple With Children Number of Family All children 15 and over 2016</t>
  </si>
  <si>
    <t>Couple With Children Number of Families All children 15 and over Clifden 2016</t>
  </si>
  <si>
    <t>73</t>
  </si>
  <si>
    <t>Family Couple With Children Number of Family All children under 15 2016</t>
  </si>
  <si>
    <t>Couple With Children Number of Families All children under 15 Clifden 2016</t>
  </si>
  <si>
    <t>121</t>
  </si>
  <si>
    <t>Family Couple With Children Number of Family Children both under and over 15 2016</t>
  </si>
  <si>
    <t>Couple With Children Number of Families Children both under and over 15 Clifden 2016</t>
  </si>
  <si>
    <t>Family Couple With Children Number of Family Total 2016</t>
  </si>
  <si>
    <t>Couple With Children Number of Families Total Clifden 2016</t>
  </si>
  <si>
    <t>Family Fathers With Children Number of Children All children 15 and over 2016</t>
  </si>
  <si>
    <t>Fathers With Children Number of Children All children 15 and over Clifden 2016</t>
  </si>
  <si>
    <t>Family Fathers With Children Number of Children All children under 15 2016</t>
  </si>
  <si>
    <t>Fathers With Children Number of Children All children under 15 Clifden 2016</t>
  </si>
  <si>
    <t>Family Fathers With Children Number of Children Children both under and over 15 2016</t>
  </si>
  <si>
    <t>Fathers With Children Number of Children Children both under and over 15 Clifden 2016</t>
  </si>
  <si>
    <t>Family Fathers With Children Number of Children Total 2016</t>
  </si>
  <si>
    <t>Fathers With Children Number of Children Total Clifden 2016</t>
  </si>
  <si>
    <t>Family Fathers With Children Number of Family All children 15 and over 2016</t>
  </si>
  <si>
    <t>Fathers With Children Number of Families All children 15 and over Clifden 2016</t>
  </si>
  <si>
    <t>Family Fathers With Children Number of Family All children under 15 2016</t>
  </si>
  <si>
    <t>Fathers With Children Number of Families All children under 15 Clifden 2016</t>
  </si>
  <si>
    <t>Family Fathers With Children Number of Family Children both under and over 15 2016</t>
  </si>
  <si>
    <t>Fathers With Children Number of Families Children both under and over 15 Clifden 2016</t>
  </si>
  <si>
    <t>Family Fathers With Children Number of Family Total 2016</t>
  </si>
  <si>
    <t>Fathers With Children Number of Families Total Clifden 2016</t>
  </si>
  <si>
    <t>Family Females aged 20 years or over by number of children born 0 2016</t>
  </si>
  <si>
    <t>Females aged 20 years or over by number of children born 0 Clifden 2016</t>
  </si>
  <si>
    <t>Family Females aged 20 years or over by number of children born 1 2016</t>
  </si>
  <si>
    <t>Females aged 20 years or over by number of children born 1 Clifden 2016</t>
  </si>
  <si>
    <t>Family Females aged 20 years or over by number of children born 2 2016</t>
  </si>
  <si>
    <t>Females aged 20 years or over by number of children born 2 Clifden 2016</t>
  </si>
  <si>
    <t>154</t>
  </si>
  <si>
    <t>Family Females aged 20 years or over by number of children born 3 2016</t>
  </si>
  <si>
    <t>Females aged 20 years or over by number of children born 3 Clifden 2016</t>
  </si>
  <si>
    <t>130</t>
  </si>
  <si>
    <t>Family Females aged 20 years or over by number of children born 4 or more 2016</t>
  </si>
  <si>
    <t>Females aged 20 years or over by number of children born 4 or more Clifden 2016</t>
  </si>
  <si>
    <t>Family Females aged 20 years or over by number of children born Total 2016</t>
  </si>
  <si>
    <t>Females aged 20 years or over by number of children born Total Clifden 2016</t>
  </si>
  <si>
    <t>Family Mothers With Children Number of Children All children 15 and over 2016</t>
  </si>
  <si>
    <t>Mothers With Children Number of Children All children 15 and over Clifden 2016</t>
  </si>
  <si>
    <t>Family Mothers With Children Number of Children Children both under and over 15 2016</t>
  </si>
  <si>
    <t>Mothers With Children Number of Children Children both under and over 15 Clifden 2016</t>
  </si>
  <si>
    <t>Family Mothers With Children Number of Children Total 2016</t>
  </si>
  <si>
    <t>Mothers With Children Number of Children Total Clifden 2016</t>
  </si>
  <si>
    <t>Family Mothers With Children Number of Family 2016</t>
  </si>
  <si>
    <t>Mothers With Children Number of Families Clifden 2016</t>
  </si>
  <si>
    <t>Family Mothers With Children Number of Family All children 15 and over 2016</t>
  </si>
  <si>
    <t>Mothers With Children Number of Families All children 15 and over Clifden 2016</t>
  </si>
  <si>
    <t>Family Mothers With Children Number of Family All children under 15 2016</t>
  </si>
  <si>
    <t>Mothers With Children Number of Families All children under 15 Clifden 2016</t>
  </si>
  <si>
    <t>Family Mothers With Children Number of Family Children both under and over 15 2016</t>
  </si>
  <si>
    <t>Mothers With Children Number of Families Children both under and over 15 Clifden 2016</t>
  </si>
  <si>
    <t>Family Mothers With Children Number of Family Total 2016</t>
  </si>
  <si>
    <t>Mothers With Children Number of Families Total Clifden 2016</t>
  </si>
  <si>
    <t>Family number of children 2 persons2 persons 2016</t>
  </si>
  <si>
    <t>Family number of children 2 persons2 persons Clifden 2016</t>
  </si>
  <si>
    <t>Family number of children 3 persons 2016</t>
  </si>
  <si>
    <t>Family number of children 3 persons Clifden 2016</t>
  </si>
  <si>
    <t>Family number of children 4 persons 2016</t>
  </si>
  <si>
    <t>Family number of children 4 persons Clifden 2016</t>
  </si>
  <si>
    <t>196</t>
  </si>
  <si>
    <t>Family number of children 5 persons 2016</t>
  </si>
  <si>
    <t>Family number of children 5 persons Clifden 2016</t>
  </si>
  <si>
    <t>117</t>
  </si>
  <si>
    <t>Family number of children 6 or more persons 2016</t>
  </si>
  <si>
    <t>Family number of children 6 or more persons Clifden 2016</t>
  </si>
  <si>
    <t>Family Number of children All children 15 or over 1 child 2016</t>
  </si>
  <si>
    <t>Number of children All children 15 or over 1 child Clifden 2016</t>
  </si>
  <si>
    <t>Family Number of children All children 15 or over 2 children 2016</t>
  </si>
  <si>
    <t>Number of children All children 15 or over 2 children Clifden 2016</t>
  </si>
  <si>
    <t>Family Number of children All children 15 or over 3 children 2016</t>
  </si>
  <si>
    <t>Number of children All children 15 or over 3 children Clifden 2016</t>
  </si>
  <si>
    <t>Family Number of children All children 15 or over 4 children 2016</t>
  </si>
  <si>
    <t>Number of children All children 15 or over 4 children Clifden 2016</t>
  </si>
  <si>
    <t>Family Number of children All children 15 or over 5 or more children 2016</t>
  </si>
  <si>
    <t>Number of children All children 15 or over 5 or more children Clifden 2016</t>
  </si>
  <si>
    <t>Family Number of children All children 15 or over No children 2016</t>
  </si>
  <si>
    <t>Number of children All children 15 or over No children Clifden 2016</t>
  </si>
  <si>
    <t>Family Number of children All children 15 or over Total 2016</t>
  </si>
  <si>
    <t>Number of children All children 15 or over Total Clifden 2016</t>
  </si>
  <si>
    <t>Family Number of children Children both under and over 15 1 child 2016</t>
  </si>
  <si>
    <t>Number of children Children both under and over 15 1 child Clifden 2016</t>
  </si>
  <si>
    <t>Family Number of children Children both under and over 15 2 children 2016</t>
  </si>
  <si>
    <t>Number of children Children both under and over 15 2 children Clifden 2016</t>
  </si>
  <si>
    <t>Family Number of children Children both under and over 15 3 children 2016</t>
  </si>
  <si>
    <t>Number of children Children both under and over 15 3 children Clifden 2016</t>
  </si>
  <si>
    <t>Family Number of children Children both under and over 15 4 children 2016</t>
  </si>
  <si>
    <t>Number of children Children both under and over 15 4 children Clifden 2016</t>
  </si>
  <si>
    <t>Family Number of children Children both under and over 15 5 or more children 2016</t>
  </si>
  <si>
    <t>Number of children Children both under and over 15 5 or more children Clifden 2016</t>
  </si>
  <si>
    <t>Family Number of children Children both under and over 15 No children 2016</t>
  </si>
  <si>
    <t>Number of children Children both under and over 15 No children Clifden 2016</t>
  </si>
  <si>
    <t>Family Number of children Children both under and over 15 Total 2016</t>
  </si>
  <si>
    <t>Number of children Children both under and over 15 Total Clifden 2016</t>
  </si>
  <si>
    <t>Family Number of children Total 2016</t>
  </si>
  <si>
    <t>Number of children Total Clifden 2016</t>
  </si>
  <si>
    <t>Family Number of children Total 1 child 2016</t>
  </si>
  <si>
    <t>Number of children Total 1 child Clifden 2016</t>
  </si>
  <si>
    <t>166</t>
  </si>
  <si>
    <t>Family Number of children Total 2 children 2016</t>
  </si>
  <si>
    <t>Number of children Total 2 children Clifden 2016</t>
  </si>
  <si>
    <t>106</t>
  </si>
  <si>
    <t>Family number of children Total 2016</t>
  </si>
  <si>
    <t>Family number of children Total Clifden 2016</t>
  </si>
  <si>
    <t>626</t>
  </si>
  <si>
    <t>Family Number of children Total 3 children 2016</t>
  </si>
  <si>
    <t>Number of children Total 3 children Clifden 2016</t>
  </si>
  <si>
    <t>Family Number of children Total 4 children 2016</t>
  </si>
  <si>
    <t>Number of children Total 4 children Clifden 2016</t>
  </si>
  <si>
    <t>Family Number of children Total 5 or more children children 2016</t>
  </si>
  <si>
    <t>Number of children Total 5 or more children children Clifden 2016</t>
  </si>
  <si>
    <t>Family Number of children Total No children 2016</t>
  </si>
  <si>
    <t>Number of children Total No children Clifden 2016</t>
  </si>
  <si>
    <t>181</t>
  </si>
  <si>
    <t>Family Number of family members 0-4 years 2016</t>
  </si>
  <si>
    <t>Number of family members 0-4 years Clifden 2016</t>
  </si>
  <si>
    <t>318</t>
  </si>
  <si>
    <t>Family Number of family members 10-14 years 2016</t>
  </si>
  <si>
    <t>Number of family members 10-14 years Clifden 2016</t>
  </si>
  <si>
    <t>220</t>
  </si>
  <si>
    <t>Family Number of family members 15-19 years 2016</t>
  </si>
  <si>
    <t>Number of family members 15-19 years Clifden 2016</t>
  </si>
  <si>
    <t>Family Number of family members 20+ years 2016</t>
  </si>
  <si>
    <t>Number of family members 20+ years Clifden 2016</t>
  </si>
  <si>
    <t>243</t>
  </si>
  <si>
    <t>Family Number of family members 5-9 years 2016</t>
  </si>
  <si>
    <t>Number of family members 5-9 years Clifden 2016</t>
  </si>
  <si>
    <t>250</t>
  </si>
  <si>
    <t>Family Number of family members Total 2016</t>
  </si>
  <si>
    <t>Number of family members Total Clifden 2016</t>
  </si>
  <si>
    <t>1199</t>
  </si>
  <si>
    <t>Family number of people 2 persons 2016</t>
  </si>
  <si>
    <t>Family number of people 2 persons Clifden 2016</t>
  </si>
  <si>
    <t>504</t>
  </si>
  <si>
    <t>Family number of people 3 persons 2016</t>
  </si>
  <si>
    <t>Family number of people 3 persons Clifden 2016</t>
  </si>
  <si>
    <t>372</t>
  </si>
  <si>
    <t>Family number of people 4 persons 2016</t>
  </si>
  <si>
    <t>Family number of people 4 persons Clifden 2016</t>
  </si>
  <si>
    <t>Family number of people 5 persons 2016</t>
  </si>
  <si>
    <t>Family number of people 5 persons Clifden 2016</t>
  </si>
  <si>
    <t>190</t>
  </si>
  <si>
    <t>Family number of people 6 or more persons 2016</t>
  </si>
  <si>
    <t>Family number of people 6 or more persons Clifden 2016</t>
  </si>
  <si>
    <t>Family number of people Total 2016</t>
  </si>
  <si>
    <t>Family number of people Total Clifden 2016</t>
  </si>
  <si>
    <t>Family numbers Size of family 2 persons 2016</t>
  </si>
  <si>
    <t>Family numbers Size of family 2 persons Clifden 2016</t>
  </si>
  <si>
    <t>252</t>
  </si>
  <si>
    <t>Family numbers Size of family 3 persons 2016</t>
  </si>
  <si>
    <t>Family numbers Size of family 3 persons Clifden 2016</t>
  </si>
  <si>
    <t>124</t>
  </si>
  <si>
    <t>Family numbers Size of family 4 persons 2016</t>
  </si>
  <si>
    <t>Family numbers Size of family 4 persons Clifden 2016</t>
  </si>
  <si>
    <t>Family numbers Size of family 5 persons 2016</t>
  </si>
  <si>
    <t>Family numbers Size of family 5 persons Clifden 2016</t>
  </si>
  <si>
    <t>Family numbers Size of family 6 persons 2016</t>
  </si>
  <si>
    <t>Family numbers Size of family 6 persons Clifden 2016</t>
  </si>
  <si>
    <t>Family numbers Size of family total 2016</t>
  </si>
  <si>
    <t>Family numbers Size of family total Clifden 2016</t>
  </si>
  <si>
    <t>Family units with children by size and age of children All children under 15 1 child 2016</t>
  </si>
  <si>
    <t>Family units with children by size and age of children All children under 15 1 child Clifden 2016</t>
  </si>
  <si>
    <t>Family units with children by size and age of children All children under 15 2 children 2016</t>
  </si>
  <si>
    <t>Family units with children by size and age of children All children under 15 2 children Clifden 2016</t>
  </si>
  <si>
    <t>Family units with children by size and age of children All children under 15 3 children 2016</t>
  </si>
  <si>
    <t>Family units with children by size and age of children All children under 15 3 children Clifden 2016</t>
  </si>
  <si>
    <t>Family units with children by size and age of children All children under 15 4 children 2016</t>
  </si>
  <si>
    <t>Family units with children by size and age of children All children under 15 4 children Clifden 2016</t>
  </si>
  <si>
    <t>Family units with children by size and age of children All children under 15 5 or more children 2016</t>
  </si>
  <si>
    <t>Family units with children by size and age of children All children under 15 5 or more children Clifden 2016</t>
  </si>
  <si>
    <t>Family units with children by size and age of children All children under 15 No children 2016</t>
  </si>
  <si>
    <t>Family units with children by size and age of children All children under 15 No children Clifden 2016</t>
  </si>
  <si>
    <t>Family units with children by size and age of children All children under 15 Total 2016</t>
  </si>
  <si>
    <t>Family units with children by size and age of children All children under 15 Total Clifden 2016</t>
  </si>
  <si>
    <t>Social Health</t>
  </si>
  <si>
    <t>Health Carers Female 2016</t>
  </si>
  <si>
    <t>Carers Female Clifden 2016</t>
  </si>
  <si>
    <t>Health Carers Male 2016</t>
  </si>
  <si>
    <t>Carers Male Clifden 2016</t>
  </si>
  <si>
    <t>Health Carers Total 2016</t>
  </si>
  <si>
    <t>Carers Total Clifden 2016</t>
  </si>
  <si>
    <t>Health Disability Female Total 2016</t>
  </si>
  <si>
    <t>Disability Female Total Clifden 2016</t>
  </si>
  <si>
    <t>140</t>
  </si>
  <si>
    <t>Health Disability Male Total 2016</t>
  </si>
  <si>
    <t>Disability Male Total Clifden 2016</t>
  </si>
  <si>
    <t>170</t>
  </si>
  <si>
    <t>Health Disability Total 2016</t>
  </si>
  <si>
    <t>Disability Total Clifden 2016</t>
  </si>
  <si>
    <t>Health General Health Female Bad 2016</t>
  </si>
  <si>
    <t>General Health Female Bad Clifden 2016</t>
  </si>
  <si>
    <t>Health General Health Female Fair 2016</t>
  </si>
  <si>
    <t>General Health Female Fair Clifden 2016</t>
  </si>
  <si>
    <t>107</t>
  </si>
  <si>
    <t>Health General Health Female Good 2016</t>
  </si>
  <si>
    <t>General Health Female Good Clifden 2016</t>
  </si>
  <si>
    <t>Health General Health Female Not stated 2016</t>
  </si>
  <si>
    <t>General Health Female Not stated Clifden 2016</t>
  </si>
  <si>
    <t>Health General Health Female Total 2016</t>
  </si>
  <si>
    <t>General Health Female Total Clifden 2016</t>
  </si>
  <si>
    <t>Health General Health Female Very bad 2016</t>
  </si>
  <si>
    <t>General Health Female Very bad Clifden 2016</t>
  </si>
  <si>
    <t>Health General Health Female Very good 2016</t>
  </si>
  <si>
    <t>General Health Female Very good Clifden 2016</t>
  </si>
  <si>
    <t>587</t>
  </si>
  <si>
    <t>Health General Health Male Bad 2016</t>
  </si>
  <si>
    <t>General Health Male Bad Clifden 2016</t>
  </si>
  <si>
    <t>Health General Health Male Fair 2016</t>
  </si>
  <si>
    <t>General Health Male Fair Clifden 2016</t>
  </si>
  <si>
    <t>118</t>
  </si>
  <si>
    <t>Health General Health Male Good 2016</t>
  </si>
  <si>
    <t>General Health Male Good Clifden 2016</t>
  </si>
  <si>
    <t>342</t>
  </si>
  <si>
    <t>Health General Health Male Not stated 2016</t>
  </si>
  <si>
    <t>General Health Male Not stated Clifden 2016</t>
  </si>
  <si>
    <t>Health General Health Male Total 2016</t>
  </si>
  <si>
    <t>General Health Male Total Clifden 2016</t>
  </si>
  <si>
    <t>Health General Health Male Very bad 2016</t>
  </si>
  <si>
    <t>General Health Male Very bad Clifden 2016</t>
  </si>
  <si>
    <t>Health General Health Male Very good 2016</t>
  </si>
  <si>
    <t>General Health Male Very good Clifden 2016</t>
  </si>
  <si>
    <t>530</t>
  </si>
  <si>
    <t>Health General Health Total All Total 2016</t>
  </si>
  <si>
    <t>General Health Total All Total Clifden 2016</t>
  </si>
  <si>
    <t>Health General Health Total Bad 2016</t>
  </si>
  <si>
    <t>General Health Total Bad Clifden 2016</t>
  </si>
  <si>
    <t>Health General Health Total Fair 2016</t>
  </si>
  <si>
    <t>General Health Total Fair Clifden 2016</t>
  </si>
  <si>
    <t>Health General Health Total Good 2016</t>
  </si>
  <si>
    <t>General Health Total Good Clifden 2016</t>
  </si>
  <si>
    <t>677</t>
  </si>
  <si>
    <t>Health General Health Total Not stated 2016</t>
  </si>
  <si>
    <t>General Health Total Not stated Clifden 2016</t>
  </si>
  <si>
    <t>Health General Health Total Very bad 2016</t>
  </si>
  <si>
    <t>General Health Total Very bad Clifden 2016</t>
  </si>
  <si>
    <t>Health General Health Total Very good 2016</t>
  </si>
  <si>
    <t>General Health Total Very good Clifden 2016</t>
  </si>
  <si>
    <t>1117</t>
  </si>
  <si>
    <t>Social Housing</t>
  </si>
  <si>
    <t>Clifden Households by Habitation Type 2016 %</t>
  </si>
  <si>
    <t>Clifden Habitation Type 2016 % Cohabiting couple</t>
  </si>
  <si>
    <t>Clifden Habitation Type 2016 % Cohabiting couple and children</t>
  </si>
  <si>
    <t>Clifden Habitation Type 2016 % Couple and others</t>
  </si>
  <si>
    <t>Clifden Habitation Type 2016 % Couple, children and others</t>
  </si>
  <si>
    <t>Clifden Habitation Type 2016 % Father and children</t>
  </si>
  <si>
    <t>Clifden Habitation Type 2016 % Father, children and others</t>
  </si>
  <si>
    <t>Clifden Habitation Type 2016 % Husband and wife</t>
  </si>
  <si>
    <t>Clifden Habitation Type 2016 % Husband, wife and children</t>
  </si>
  <si>
    <t>Clifden Habitation Type 2016 % Mother and children</t>
  </si>
  <si>
    <t>Clifden Habitation Type 2016 % Mother, children and others</t>
  </si>
  <si>
    <t>Clifden Habitation Type 2016 % Non-family households and relations</t>
  </si>
  <si>
    <t>Clifden Habitation Type 2016 % One person</t>
  </si>
  <si>
    <t>Clifden Habitation Type 2016 % Two or more family units</t>
  </si>
  <si>
    <t>Clifden Habitation Type 2016 % Two or more non-related persons</t>
  </si>
  <si>
    <t>Clifden Households by occupant number 2016 %</t>
  </si>
  <si>
    <t>Clifden Households by number of people % 1 person</t>
  </si>
  <si>
    <t>Clifden Households by number of people % 2 persons</t>
  </si>
  <si>
    <t>Clifden Households by number of people % 3 persons</t>
  </si>
  <si>
    <t>Clifden Households by number of people % 4 persons</t>
  </si>
  <si>
    <t>Clifden Households by number of people % 5 persons</t>
  </si>
  <si>
    <t>Clifden Households by number of people % 6 persons</t>
  </si>
  <si>
    <t>Clifden Households by number of people % 7 persons</t>
  </si>
  <si>
    <t>Clifden Households by number of people % 8 or more persons</t>
  </si>
  <si>
    <t>Clifden Households with Internet %</t>
  </si>
  <si>
    <t>Clifden Households With Internet 2016 % No</t>
  </si>
  <si>
    <t>Clifden Households With Internet 2016 % Not stated</t>
  </si>
  <si>
    <t>Clifden Households With Internet 2016 % Other</t>
  </si>
  <si>
    <t>Clifden Households with Internet % Broadband</t>
  </si>
  <si>
    <t>Clifden Households With Internet 2016 % Broadband</t>
  </si>
  <si>
    <t>Clifden Households With PCs %</t>
  </si>
  <si>
    <t>Clifden Households with a PC 2016 % No</t>
  </si>
  <si>
    <t>Clifden Households with a PC 2016 % Not stated</t>
  </si>
  <si>
    <t>Clifden Households with a PC 2016 % Yes</t>
  </si>
  <si>
    <t>Clifden Housing stock 2016 by construction period %</t>
  </si>
  <si>
    <t>Clifden Houses built between % 1919 - 1945</t>
  </si>
  <si>
    <t>Clifden Houses built between % 1946 - 1960</t>
  </si>
  <si>
    <t>Clifden Houses built between % 1961 - 1970</t>
  </si>
  <si>
    <t>Clifden Houses built between % 1971 - 1980</t>
  </si>
  <si>
    <t>Clifden Houses built between % 1981 - 1990</t>
  </si>
  <si>
    <t>Clifden Houses built between % 1991 - 2000</t>
  </si>
  <si>
    <t>Clifden Houses built between % 2001 - 2016</t>
  </si>
  <si>
    <t>Clifden Houses built between % 2016 or later</t>
  </si>
  <si>
    <t>Clifden Houses built between % Not stated</t>
  </si>
  <si>
    <t>Clifden Houses built between % Pre 1919</t>
  </si>
  <si>
    <t>Clifden Housing Type 2016 %</t>
  </si>
  <si>
    <t>Clifden Housing 2016 by Type % Bed-sit</t>
  </si>
  <si>
    <t>Clifden Housing 2016 by Type % Caravan/Mobile Home</t>
  </si>
  <si>
    <t>Clifden Housing 2016 by Type % Flat/Apartment</t>
  </si>
  <si>
    <t>Clifden Housing 2016 by Type % House/Bungalow</t>
  </si>
  <si>
    <t>Clifden Housing 2016 by Type % Not stated</t>
  </si>
  <si>
    <t>Housing Number of communal establishments and persons in communal establishments Number of establishments 2016</t>
  </si>
  <si>
    <t>Number of communal establishments and persons in communal establishments Number of establishments Clifden 2016</t>
  </si>
  <si>
    <t>Housing Number of communal establishments and persons in communal establishments Number of persons 2016</t>
  </si>
  <si>
    <t>Number of communal establishments and persons in communal establishments Number of persons Clifden 2016</t>
  </si>
  <si>
    <t>Housing Occupancy status of permanent dwellings on Census night Occupied 2016</t>
  </si>
  <si>
    <t>Occupancy status of permanent dwellings on Census night Occupied Clifden 2016</t>
  </si>
  <si>
    <t>Housing Occupancy status of permanent dwellings on Census night Other vacant dwellings 2016</t>
  </si>
  <si>
    <t>Occupancy status of permanent dwellings on Census night Other vacant dwellings Clifden 2016</t>
  </si>
  <si>
    <t>Housing Occupancy status of permanent dwellings on Census night Temporarily absent 2016</t>
  </si>
  <si>
    <t>Occupancy status of permanent dwellings on Census night Temporarily absent Clifden 2016</t>
  </si>
  <si>
    <t>Housing Occupancy status of permanent dwellings on Census night Total 2016</t>
  </si>
  <si>
    <t>Occupancy status of permanent dwellings on Census night Total Clifden 2016</t>
  </si>
  <si>
    <t>1245</t>
  </si>
  <si>
    <t>Occupancy status of permanent dwellings on Census night Unoccupied holiday homes Clifden 2016</t>
  </si>
  <si>
    <t>Housing Permanent private households by heating Type number of Households Coal (incl. Anthracite) 2016</t>
  </si>
  <si>
    <t>Permanent private households by heating number of Households Coal (incl. Anthracite) Clifden 2016</t>
  </si>
  <si>
    <t>Housing Permanent private households by heating Type number of Households Electricity 2016</t>
  </si>
  <si>
    <t>Permanent private households by heating number of Households Electricity Clifden 2016</t>
  </si>
  <si>
    <t>193</t>
  </si>
  <si>
    <t>Housing Permanent private households by heating Type number of Households Liquid Petroleum Gas (LPG) 2016</t>
  </si>
  <si>
    <t>Permanent private households by heating number of Households Liquid Petroleum Gas (LPG) Clifden 2016</t>
  </si>
  <si>
    <t>Housing Permanent private households by heating Type number of Households Natural Gas 2016</t>
  </si>
  <si>
    <t>Permanent private households by heating number of Households Natural Gas Clifden 2016</t>
  </si>
  <si>
    <t>Housing Permanent private households by heating Type number of Households No central heating 2016</t>
  </si>
  <si>
    <t>Permanent private households by heating number of Households No central heating Clifden 2016</t>
  </si>
  <si>
    <t>Housing Permanent private households by heating Type number of Households Not stated 2016</t>
  </si>
  <si>
    <t>Permanent private households by heating number of Households Not stated Clifden 2016</t>
  </si>
  <si>
    <t>Housing Permanent private households by heating Type number of Households Oil 2016</t>
  </si>
  <si>
    <t>Permanent private households by heating number of Households Oil Clifden 2016</t>
  </si>
  <si>
    <t>Housing Permanent private households by heating Type number of Households Other 2016</t>
  </si>
  <si>
    <t>Permanent private households by heating number of Households Other Clifden 2016</t>
  </si>
  <si>
    <t>Housing Permanent private households by heating Type number of Households Peat (incl. turf) 2016</t>
  </si>
  <si>
    <t>Permanent private households by heating number of Households Peat (incl. turf) Clifden 2016</t>
  </si>
  <si>
    <t>Housing Permanent private households by heating Type number of Households Total 2016</t>
  </si>
  <si>
    <t>Permanent private households by heating number of Households Total Clifden 2016</t>
  </si>
  <si>
    <t>Housing Permanent private households by heating Type number of Households Wood (incl. wood pellets) 2016</t>
  </si>
  <si>
    <t>Permanent private households by heating number of Households Wood (incl. wood pellets) Clifden 2016</t>
  </si>
  <si>
    <t>Housing Permanent private households by number of rooms 1 room 2016</t>
  </si>
  <si>
    <t>Permanent private households by number of rooms 1 room Clifden 2016</t>
  </si>
  <si>
    <t>Housing Permanent private households by number of rooms 2 rooms 2016</t>
  </si>
  <si>
    <t>Permanent private households by number of rooms 2 rooms Clifden 2016</t>
  </si>
  <si>
    <t>Housing Permanent private households by number of rooms 3 rooms 2016</t>
  </si>
  <si>
    <t>Permanent private households by number of rooms 3 rooms Clifden 2016</t>
  </si>
  <si>
    <t>Housing Permanent private households by number of rooms 4 rooms 2016</t>
  </si>
  <si>
    <t>Permanent private households by number of rooms 4 rooms Clifden 2016</t>
  </si>
  <si>
    <t>Housing Permanent private households by number of rooms 5 rooms 2016</t>
  </si>
  <si>
    <t>Permanent private households by number of rooms 5 rooms Clifden 2016</t>
  </si>
  <si>
    <t>164</t>
  </si>
  <si>
    <t>Housing Permanent private households by number of rooms 6 rooms 2016</t>
  </si>
  <si>
    <t>Permanent private households by number of rooms 6 rooms Clifden 2016</t>
  </si>
  <si>
    <t>Housing Permanent private households by number of rooms 7 rooms 2016</t>
  </si>
  <si>
    <t>Permanent private households by number of rooms 7 rooms Clifden 2016</t>
  </si>
  <si>
    <t>68</t>
  </si>
  <si>
    <t>Housing Permanent private households by number of rooms 8 or more rooms 2016</t>
  </si>
  <si>
    <t>Permanent private households by number of rooms 8 or more rooms Clifden 2016</t>
  </si>
  <si>
    <t>Housing Permanent private households by number of rooms and Persons 1 room 2016</t>
  </si>
  <si>
    <t>Permanent private households by number of rooms and Persons 1 room Clifden 2016</t>
  </si>
  <si>
    <t>Housing Permanent private households by number of rooms and Persons 2 rooms 2016</t>
  </si>
  <si>
    <t>Permanent private households by number of rooms and Persons 2 rooms Clifden 2016</t>
  </si>
  <si>
    <t>Housing Permanent private households by number of rooms and Persons 3 rooms 2016</t>
  </si>
  <si>
    <t>Permanent private households by number of rooms and Persons 3 rooms Clifden 2016</t>
  </si>
  <si>
    <t>Housing Permanent private households by number of rooms and Persons 4 rooms 2016</t>
  </si>
  <si>
    <t>Permanent private households by number of rooms and Persons 4 rooms Clifden 2016</t>
  </si>
  <si>
    <t>Housing Permanent private households by number of rooms and Persons 5 rooms 2016</t>
  </si>
  <si>
    <t>Permanent private households by number of rooms and Persons 5 rooms Clifden 2016</t>
  </si>
  <si>
    <t>404</t>
  </si>
  <si>
    <t>Housing Permanent private households by number of rooms and Persons 6 rooms 2016</t>
  </si>
  <si>
    <t>Permanent private households by number of rooms and Persons 6 rooms Clifden 2016</t>
  </si>
  <si>
    <t>Housing Permanent private households by number of rooms and Persons 7 rooms 2016</t>
  </si>
  <si>
    <t>Permanent private households by number of rooms and Persons 7 rooms Clifden 2016</t>
  </si>
  <si>
    <t>Housing Permanent private households by number of rooms and Persons 8 or more rooms 2016</t>
  </si>
  <si>
    <t>Permanent private households by number of rooms and Persons 8 or more rooms Clifden 2016</t>
  </si>
  <si>
    <t>Housing Permanent private households by number of rooms and Persons Not stated 2016</t>
  </si>
  <si>
    <t>Permanent private households by number of rooms and Persons Not stated Clifden 2016</t>
  </si>
  <si>
    <t>Housing Permanent private households by number of rooms and Persons Total 2016</t>
  </si>
  <si>
    <t>Permanent private households by number of rooms and Persons Total Clifden 2016</t>
  </si>
  <si>
    <t>1925</t>
  </si>
  <si>
    <t>Housing Permanent private households by number of rooms Not stated 2016</t>
  </si>
  <si>
    <t>Permanent private households by number of rooms Not stated Clifden 2016</t>
  </si>
  <si>
    <t>Housing Permanent private households by number of rooms Total 2016</t>
  </si>
  <si>
    <t>Permanent private households by number of rooms Total Clifden 2016</t>
  </si>
  <si>
    <t>Housing Permanent private households by Sewage facility number of Households Individual septic tank 2016</t>
  </si>
  <si>
    <t>Permanent private households by Sewage facility number of Households Individual septic tank Clifden 2016</t>
  </si>
  <si>
    <t>227</t>
  </si>
  <si>
    <t>Housing Permanent private households by Sewage facility number of Households No sewerage facility 2016</t>
  </si>
  <si>
    <t>Permanent private households by Sewage facility number of Households No sewerage facility Clifden 2016</t>
  </si>
  <si>
    <t>Housing Permanent private households by Sewage facility number of Households Not stated 2016</t>
  </si>
  <si>
    <t>Permanent private households by Sewage facility number of Households Not stated Clifden 2016</t>
  </si>
  <si>
    <t>Housing Permanent private households by Sewage facility number of Households Other 2016</t>
  </si>
  <si>
    <t>Permanent private households by Sewage facility number of Households Other Clifden 2016</t>
  </si>
  <si>
    <t>Housing Permanent private households by Sewage facility number of Households Other individual treatment 2016</t>
  </si>
  <si>
    <t>Permanent private households by Sewage facility number of Households Other individual treatment Clifden 2016</t>
  </si>
  <si>
    <t>Housing Permanent private households by Sewage facility number of Households Public scheme 2016</t>
  </si>
  <si>
    <t>Permanent private households by Sewage facility number of Households Public scheme Clifden 2016</t>
  </si>
  <si>
    <t>Housing Permanent private households by Sewage facility number of Households Total 2016</t>
  </si>
  <si>
    <t>Permanent private households by Sewage facility number of Households Total Clifden 2016</t>
  </si>
  <si>
    <t>Housing Permanent private households by type of occupancy numbe of Households Not stated 2016</t>
  </si>
  <si>
    <t>Permanent private households by type of occupancy numbe of Households Not stated Clifden 2016</t>
  </si>
  <si>
    <t>Housing Permanent private households by type of occupancy numbe of Households Occupied free of rent 2016</t>
  </si>
  <si>
    <t>Permanent private households by type of occupancy numbe of Households Occupied free of rent Clifden 2016</t>
  </si>
  <si>
    <t>Housing Permanent private households by type of occupancy numbe of Households Owner occupied no mortgage 2016</t>
  </si>
  <si>
    <t>Permanent private households by type of occupancy numbe of Households Owner occupied no mortgage Clifden 2016</t>
  </si>
  <si>
    <t>313</t>
  </si>
  <si>
    <t>Housing Permanent private households by type of occupancy numbe of Households Owner occupied with mortgage 2016</t>
  </si>
  <si>
    <t>Permanent private households by type of occupancy numbe of Households Owner occupied with mortgage Clifden 2016</t>
  </si>
  <si>
    <t>147</t>
  </si>
  <si>
    <t>Housing Permanent private households by type of occupancy numbe of Households Rented from Local Authority 2016</t>
  </si>
  <si>
    <t>Permanent private households by type of occupancy numbe of Households Rented from Local Authority Clifden 2016</t>
  </si>
  <si>
    <t>Housing Permanent private households by type of occupancy numbe of Households Rented from Private Landlord 2016</t>
  </si>
  <si>
    <t>Permanent private households by type of occupancy numbe of Households Rented from Private Landlord Clifden 2016</t>
  </si>
  <si>
    <t>Housing Permanent private households by type of occupancy numbe of Households Rented from Voluntary Body 2016</t>
  </si>
  <si>
    <t>Permanent private households by type of occupancy numbe of Households Rented from Voluntary Body Clifden 2016</t>
  </si>
  <si>
    <t>Housing Permanent private households by type of occupancy numbe of Households Total 2016</t>
  </si>
  <si>
    <t>Permanent private households by type of occupancy numbe of Households Total Clifden 2016</t>
  </si>
  <si>
    <t>Housing Permanent private households by type of occupancy number of personsNot stated 2016</t>
  </si>
  <si>
    <t>Permanent private households by type of occupancy number of personsNot stated Clifden 2016</t>
  </si>
  <si>
    <t>Housing Permanent private households by type of occupancy number of personsOccupied free of rent 2016</t>
  </si>
  <si>
    <t>Permanent private households by type of occupancy number of personsOccupied free of rent Clifden 2016</t>
  </si>
  <si>
    <t>Housing Permanent private households by type of occupancy number of personsOwner occupied no mortgage 2016</t>
  </si>
  <si>
    <t>Permanent private households by type of occupancy number of personsOwner occupied no mortgage Clifden 2016</t>
  </si>
  <si>
    <t>691</t>
  </si>
  <si>
    <t>Housing Permanent private households by type of occupancy number of personsOwner occupied with mortgage 2016</t>
  </si>
  <si>
    <t>Permanent private households by type of occupancy number of personsOwner occupied with mortgage Clifden 2016</t>
  </si>
  <si>
    <t>Housing Permanent private households by type of occupancy number of personsRented from Local Authority 2016</t>
  </si>
  <si>
    <t>Permanent private households by type of occupancy number of personsRented from Local Authority Clifden 2016</t>
  </si>
  <si>
    <t>189</t>
  </si>
  <si>
    <t>Housing Permanent private households by type of occupancy number of personsRented from Private Landlord 2016</t>
  </si>
  <si>
    <t>Permanent private households by type of occupancy number of personsRented from Private Landlord Clifden 2016</t>
  </si>
  <si>
    <t>Housing Permanent private households by type of occupancy number of personsRented from Voluntary Body 2016</t>
  </si>
  <si>
    <t>Permanent private households by type of occupancy number of personsRented from Voluntary Body Clifden 2016</t>
  </si>
  <si>
    <t>Housing Permanent private households by type of occupancy number of personsTotal 2016</t>
  </si>
  <si>
    <t>Permanent private households by type of occupancy number of personsTotal Clifden 2016</t>
  </si>
  <si>
    <t>Housing Permanent private households by water supply number of Households Group scheme with private source 2016</t>
  </si>
  <si>
    <t>Permanent private households by water supply number of Households Group scheme with private source Clifden 2016</t>
  </si>
  <si>
    <t>Housing Permanent private households by water supply number of Households Group scheme with public source 2016</t>
  </si>
  <si>
    <t>Permanent private households by water supply number of Households Group scheme with public source Clifden 2016</t>
  </si>
  <si>
    <t>Housing Permanent private households by water supply number of Households None 2016</t>
  </si>
  <si>
    <t>Permanent private households by water supply number of Households None Clifden 2016</t>
  </si>
  <si>
    <t>Housing Permanent private households by water supply number of Households Not stated 2016</t>
  </si>
  <si>
    <t>Permanent private households by water supply number of Households Not stated Clifden 2016</t>
  </si>
  <si>
    <t>Housing Permanent private households by water supply number of Households Other private source 2016</t>
  </si>
  <si>
    <t>Permanent private households by water supply number of Households Other private source Clifden 2016</t>
  </si>
  <si>
    <t>Housing Permanent private households by water supply number of Households Public main 2016</t>
  </si>
  <si>
    <t>Permanent private households by water supply number of Households Public main Clifden 2016</t>
  </si>
  <si>
    <t>Housing Permanent private households by water supply number of Households Total 2016</t>
  </si>
  <si>
    <t>Permanent private households by water supply number of Households Total Clifden 2016</t>
  </si>
  <si>
    <t>Housing Permanent private households by year built by persons inhabiting 1919 - 1945 2016</t>
  </si>
  <si>
    <t>Permanent private households by year built by persons inhabiting 1919 - 1945 Clifden 2016</t>
  </si>
  <si>
    <t>Housing Permanent private households by year built by persons inhabiting 1946 - 1960 2016</t>
  </si>
  <si>
    <t>Permanent private households by year built by persons inhabiting 1946 - 1960 Clifden 2016</t>
  </si>
  <si>
    <t>56</t>
  </si>
  <si>
    <t>Housing Permanent private households by year built by persons inhabiting 1961 - 1970 2016</t>
  </si>
  <si>
    <t>Permanent private households by year built by persons inhabiting 1961 - 1970 Clifden 2016</t>
  </si>
  <si>
    <t>Housing Permanent private households by year built by persons inhabiting 1971 - 1980 2016</t>
  </si>
  <si>
    <t>Permanent private households by year built by persons inhabiting 1971 - 1980 Clifden 2016</t>
  </si>
  <si>
    <t>Housing Permanent private households by year built by persons inhabiting 1981 - 1990 2016</t>
  </si>
  <si>
    <t>Permanent private households by year built by persons inhabiting 1981 - 1990 Clifden 2016</t>
  </si>
  <si>
    <t>Housing Permanent private households by year built by persons inhabiting 1991 - 2000 2016</t>
  </si>
  <si>
    <t>Permanent private households by year built by persons inhabiting 1991 - 2000 Clifden 2016</t>
  </si>
  <si>
    <t>Housing Permanent private households by year built by persons inhabiting 2001 - 2016 2016</t>
  </si>
  <si>
    <t>Permanent private households by year built by persons inhabiting 2001 - 2016 Clifden 2016</t>
  </si>
  <si>
    <t>558</t>
  </si>
  <si>
    <t>Housing Permanent private households by year built by persons inhabiting 2016 or later 2016</t>
  </si>
  <si>
    <t>Permanent private households by year built by persons inhabiting 2016 or later Clifden 2016</t>
  </si>
  <si>
    <t>Housing Permanent private households by year built by persons inhabiting Not stated 2016</t>
  </si>
  <si>
    <t>Permanent private households by year built by persons inhabiting Not stated Clifden 2016</t>
  </si>
  <si>
    <t>Housing Permanent private households by year built by persons inhabiting Pre 1919 2016</t>
  </si>
  <si>
    <t>Permanent private households by year built by persons inhabiting Pre 1919 Clifden 2016</t>
  </si>
  <si>
    <t>156</t>
  </si>
  <si>
    <t>Housing Permanent private households by year built by persons inhabiting Total 2016</t>
  </si>
  <si>
    <t>Permanent private households by year built by persons inhabiting Total Clifden 2016</t>
  </si>
  <si>
    <t>Housing Permanent private households by year built in 1919 - 1945 2016</t>
  </si>
  <si>
    <t>Permanent private households by year built in 1919 - 1945 Clifden 2016</t>
  </si>
  <si>
    <t>Housing Permanent private households by year built in 1946 - 1960 2016</t>
  </si>
  <si>
    <t>Permanent private households by year built in 1946 - 1960 Clifden 2016</t>
  </si>
  <si>
    <t>Housing Permanent private households by year built in 1961 - 1970 2016</t>
  </si>
  <si>
    <t>Permanent private households by year built in 1961 - 1970 Clifden 2016</t>
  </si>
  <si>
    <t>Housing Permanent private households by year built in 1971 - 1980 2016</t>
  </si>
  <si>
    <t>Permanent private households by year built in 1971 - 1980 Clifden 2016</t>
  </si>
  <si>
    <t>80</t>
  </si>
  <si>
    <t>Housing Permanent private households by year built in 1981 - 1990 2016</t>
  </si>
  <si>
    <t>Permanent private households by year built in 1981 - 1990 Clifden 2016</t>
  </si>
  <si>
    <t>Housing Permanent private households by year built in 1991 - 2000 2016</t>
  </si>
  <si>
    <t>Permanent private households by year built in 1991 - 2000 Clifden 2016</t>
  </si>
  <si>
    <t>Housing Permanent private households by year built in 2001 - 2016 2016</t>
  </si>
  <si>
    <t>Permanent private households by year built in 2001 - 2016 Clifden 2016</t>
  </si>
  <si>
    <t>Housing Permanent private households by year built in 2016 or later 2016</t>
  </si>
  <si>
    <t>Permanent private households by year built in 2016 or later Clifden 2016</t>
  </si>
  <si>
    <t>Housing Permanent private households by year built in Not stated 2016</t>
  </si>
  <si>
    <t>Permanent private households by year built in Not stated Clifden 2016</t>
  </si>
  <si>
    <t>Housing Permanent private households by year built in Pre 1919 2016</t>
  </si>
  <si>
    <t>Permanent private households by year built in Pre 1919 Clifden 2016</t>
  </si>
  <si>
    <t>Housing Permanent private households by year built in Total 2016</t>
  </si>
  <si>
    <t>Permanent private households by year built in Total Clifden 2016</t>
  </si>
  <si>
    <t>Housing Private households by size Number of Households 1 person 2016</t>
  </si>
  <si>
    <t>Private households by size Number of Households 1 person Clifden 2016</t>
  </si>
  <si>
    <t>Housing Private households by size Number of Households 2 persons 2016</t>
  </si>
  <si>
    <t>Private households by size Number of Households 2 persons Clifden 2016</t>
  </si>
  <si>
    <t>Housing Private households by size Number of Households 3 persons 2016</t>
  </si>
  <si>
    <t>Private households by size Number of Households 3 persons Clifden 2016</t>
  </si>
  <si>
    <t>Housing Private households by size Number of Households 4 persons 2016</t>
  </si>
  <si>
    <t>Private households by size Number of Households 4 persons Clifden 2016</t>
  </si>
  <si>
    <t>Housing Private households by size Number of Households 5 persons 2016</t>
  </si>
  <si>
    <t>Private households by size Number of Households 5 persons Clifden 2016</t>
  </si>
  <si>
    <t>Housing Private households by size Number of Households 6 persons 2016</t>
  </si>
  <si>
    <t>Private households by size Number of Households 6 persons Clifden 2016</t>
  </si>
  <si>
    <t>Housing Private households by size Number of Households 7 persons 2016</t>
  </si>
  <si>
    <t>Private households by size Number of Households 7 persons Clifden 2016</t>
  </si>
  <si>
    <t>Housing Private households by size Number of Households 8 or more persons 2016</t>
  </si>
  <si>
    <t>Private households by size Number of Households 8 or more persons Clifden 2016</t>
  </si>
  <si>
    <t>Housing Private households by size Number of Households Total 2016</t>
  </si>
  <si>
    <t>Private households by size Number of Households Total Clifden 2016</t>
  </si>
  <si>
    <t>Housing Private households by size Number of persons 1 person 2016</t>
  </si>
  <si>
    <t>Private households by size Number of persons 1 person Clifden 2016</t>
  </si>
  <si>
    <t>Housing Private households by size Number of persons 2 persons 2016</t>
  </si>
  <si>
    <t>Private households by size Number of persons 2 persons Clifden 2016</t>
  </si>
  <si>
    <t>502</t>
  </si>
  <si>
    <t>Housing Private households by size Number of persons 3 persons 2016</t>
  </si>
  <si>
    <t>Private households by size Number of persons 3 persons Clifden 2016</t>
  </si>
  <si>
    <t>402</t>
  </si>
  <si>
    <t>Housing Private households by size Number of persons 4 persons 2016</t>
  </si>
  <si>
    <t>Private households by size Number of persons 4 persons Clifden 2016</t>
  </si>
  <si>
    <t>368</t>
  </si>
  <si>
    <t>Housing Private households by size Number of persons 5 persons 2016</t>
  </si>
  <si>
    <t>Private households by size Number of persons 5 persons Clifden 2016</t>
  </si>
  <si>
    <t>215</t>
  </si>
  <si>
    <t>Housing Private households by size Number of persons 6 persons 2016</t>
  </si>
  <si>
    <t>Private households by size Number of persons 6 persons Clifden 2016</t>
  </si>
  <si>
    <t>132</t>
  </si>
  <si>
    <t>Housing Private households by size Number of persons 7 persons 2016</t>
  </si>
  <si>
    <t>Private households by size Number of persons 7 persons Clifden 2016</t>
  </si>
  <si>
    <t>Housing Private households by size Number of persons 8 or more persons 2016</t>
  </si>
  <si>
    <t>Private households by size Number of persons 8 or more persons Clifden 2016</t>
  </si>
  <si>
    <t>Housing Private households by size Number of persons Total 2016</t>
  </si>
  <si>
    <t>Private households by size Number of persons Total Clifden 2016</t>
  </si>
  <si>
    <t>1928</t>
  </si>
  <si>
    <t>Housing Private households by type Cohabiting couple 2016</t>
  </si>
  <si>
    <t>Private households by type Cohabiting couple Clifden 2016</t>
  </si>
  <si>
    <t>Housing Private households by type Cohabiting couple and children 2016</t>
  </si>
  <si>
    <t>Private households by type Cohabiting couple and children Clifden 2016</t>
  </si>
  <si>
    <t>Housing Private households by type Couple and others 2016</t>
  </si>
  <si>
    <t>Private households by type Couple and others Clifden 2016</t>
  </si>
  <si>
    <t>Housing Private households by type Couple children and others 2016</t>
  </si>
  <si>
    <t>Private households by type Couple children and others Clifden 2016</t>
  </si>
  <si>
    <t>Housing Private households by type Father and children 2016</t>
  </si>
  <si>
    <t>Private households by type Father and children Clifden 2016</t>
  </si>
  <si>
    <t>Housing Private households by type Father children and others 2016</t>
  </si>
  <si>
    <t>Private households by type Father children and others Clifden 2016</t>
  </si>
  <si>
    <t>Housing Private households by type Married couple 2016</t>
  </si>
  <si>
    <t>Private households by type Married couple Clifden 2016</t>
  </si>
  <si>
    <t>Housing Private households by type Married couple and children 2016</t>
  </si>
  <si>
    <t>Private households by type Married couple and children Clifden 2016</t>
  </si>
  <si>
    <t>Housing Private households by type Mother and children 2016</t>
  </si>
  <si>
    <t>Private households by type Mother and children Clifden 2016</t>
  </si>
  <si>
    <t>Housing Private households by type Mother children and others 2016</t>
  </si>
  <si>
    <t>Private households by type Mother children and others Clifden 2016</t>
  </si>
  <si>
    <t>Housing Private households by type Non-family households and relations 2016</t>
  </si>
  <si>
    <t>Private households by type Non-family households and relations Clifden 2016</t>
  </si>
  <si>
    <t>Housing Private households by type of accommodation Number of Households Bed-sit 2016</t>
  </si>
  <si>
    <t>Private households by type of accommodation Number of Households Bed-sit Clifden 2016</t>
  </si>
  <si>
    <t>Housing Private households by type of accommodation Number of Households Caravan/Mobile Home 2016</t>
  </si>
  <si>
    <t>Private households by type of accommodation Number of Households Caravan/Mobile Home Clifden 2016</t>
  </si>
  <si>
    <t>Housing Private households by type of accommodation Number of Households Flat/Apartment 2016</t>
  </si>
  <si>
    <t>Private households by type of accommodation Number of Households Flat/Apartment Clifden 2016</t>
  </si>
  <si>
    <t>Housing Private households by type of accommodation Number of Households House/Bungalow 2016</t>
  </si>
  <si>
    <t>Private households by type of accommodation Number of Households House/Bungalow Clifden 2016</t>
  </si>
  <si>
    <t>Housing Private households by type of accommodation Number of Households Not stated 2016</t>
  </si>
  <si>
    <t>Private households by type of accommodation Number of Households Not stated Clifden 2016</t>
  </si>
  <si>
    <t>Housing Private households by type of accommodation Number of Households Total 2016</t>
  </si>
  <si>
    <t>Private households by type of accommodation Number of Households Total Clifden 2016</t>
  </si>
  <si>
    <t>Housing Private households by type of accommodation Number of persons Bed-sit 2016</t>
  </si>
  <si>
    <t>Private households by type of accommodation Number of persons Bed-sit Clifden 2016</t>
  </si>
  <si>
    <t>Housing Private households by type of accommodation Number of persons Caravan/Mobile Home 2016</t>
  </si>
  <si>
    <t>Private households by type of accommodation Number of persons Caravan/Mobile Home Clifden 2016</t>
  </si>
  <si>
    <t>Housing Private households by type of accommodation Number of persons Flat/Apartment 2016</t>
  </si>
  <si>
    <t>Private households by type of accommodation Number of persons Flat/Apartment Clifden 2016</t>
  </si>
  <si>
    <t>289</t>
  </si>
  <si>
    <t>Housing Private households by type of accommodation Number of persons House/Bungalow 2016</t>
  </si>
  <si>
    <t>Private households by type of accommodation Number of persons House/Bungalow Clifden 2016</t>
  </si>
  <si>
    <t>1597</t>
  </si>
  <si>
    <t>Housing Private households by type of accommodation Number of persons Not stated 2016</t>
  </si>
  <si>
    <t>Private households by type of accommodation Number of persons Not stated Clifden 2016</t>
  </si>
  <si>
    <t>Housing Private households by type of accommodation Number of persons Total 2016</t>
  </si>
  <si>
    <t>Private households by type of accommodation Number of persons Total Clifden 2016</t>
  </si>
  <si>
    <t>Housing Private households by type One person 2016</t>
  </si>
  <si>
    <t>Private households by type One person Clifden 2016</t>
  </si>
  <si>
    <t>Housing Private households by type Total 2016</t>
  </si>
  <si>
    <t>Private households by type Total Clifden 2016</t>
  </si>
  <si>
    <t>Housing Private households by type Two or more family units 2016</t>
  </si>
  <si>
    <t>Private households by type Two or more family units Clifden 2016</t>
  </si>
  <si>
    <t>Housing Private households by type Two or more non-related persons 2016</t>
  </si>
  <si>
    <t>Private households by type Two or more non-related persons Clifden 2016</t>
  </si>
  <si>
    <t>Housing Private households number of Persons Cohabiting couple 2016</t>
  </si>
  <si>
    <t>Private households number of Persons Cohabiting couple Clifden 2016</t>
  </si>
  <si>
    <t>86</t>
  </si>
  <si>
    <t>Housing Private households number of Persons Cohabiting couple and children 2016</t>
  </si>
  <si>
    <t>Private households number of Persons Cohabiting couple and children Clifden 2016</t>
  </si>
  <si>
    <t>Housing Private households number of Persons Couple and others 2016</t>
  </si>
  <si>
    <t>Private households number of Persons Couple and others Clifden 2016</t>
  </si>
  <si>
    <t>Housing Private households number of Persons Couple children and others 2016</t>
  </si>
  <si>
    <t>Private households number of Persons Couple children and others Clifden 2016</t>
  </si>
  <si>
    <t>Housing Private households number of Persons Father and children 2016</t>
  </si>
  <si>
    <t>Private households number of Persons Father and children Clifden 2016</t>
  </si>
  <si>
    <t>Housing Private households number of Persons Father children and others 2016</t>
  </si>
  <si>
    <t>Private households number of Persons Father children and others Clifden 2016</t>
  </si>
  <si>
    <t>Housing Private households number of Persons Married couple 2016</t>
  </si>
  <si>
    <t>Private households number of Persons Married couple Clifden 2016</t>
  </si>
  <si>
    <t>Housing Private households number of Persons Married couple and children 2016</t>
  </si>
  <si>
    <t>Private households number of Persons Married couple and children Clifden 2016</t>
  </si>
  <si>
    <t>Housing Private households number of Persons Mother and children 2016</t>
  </si>
  <si>
    <t>Private households number of Persons Mother and children Clifden 2016</t>
  </si>
  <si>
    <t>Housing Private households number of Persons Mother children and others 2016</t>
  </si>
  <si>
    <t>Private households number of Persons Mother children and others Clifden 2016</t>
  </si>
  <si>
    <t>Housing Private households number of Persons Non-family households and relations 2016</t>
  </si>
  <si>
    <t>Private households number of Persons Non-family households and relations Clifden 2016</t>
  </si>
  <si>
    <t>Housing Private households number of Persons One person 2016</t>
  </si>
  <si>
    <t>Private households number of Persons One person Clifden 2016</t>
  </si>
  <si>
    <t>Housing Private households number of Persons Total 2016</t>
  </si>
  <si>
    <t>Private households number of Persons Total Clifden 2016</t>
  </si>
  <si>
    <t>Housing Private households number of Persons Two or more family units 2016</t>
  </si>
  <si>
    <t>Private households number of Persons Two or more family units Clifden 2016</t>
  </si>
  <si>
    <t>Housing Private households number of Persons Two or more non-related persons 2016</t>
  </si>
  <si>
    <t>Private households number of Persons Two or more non-related persons Clifden 2016</t>
  </si>
  <si>
    <t>Social Language Foreign</t>
  </si>
  <si>
    <t>Language Foreign Speakers of foreign languages by ability to speak English Number of persons Not at all 2016</t>
  </si>
  <si>
    <t>Speakers of foreign languages by ability to speak English Number of persons Not at all Clifden 2016</t>
  </si>
  <si>
    <t>Language Foreign Speakers of foreign languages by ability to speak English Number of persons Not stated 2016</t>
  </si>
  <si>
    <t>Speakers of foreign languages by ability to speak English Number of persons Not stated Clifden 2016</t>
  </si>
  <si>
    <t>Language Foreign Speakers of foreign languages by ability to speak English Number of persons Not well 2016</t>
  </si>
  <si>
    <t>Speakers of foreign languages by ability to speak English Number of persons Not well Clifden 2016</t>
  </si>
  <si>
    <t>Language Foreign Speakers of foreign languages by ability to speak English Number of persons Total 2016</t>
  </si>
  <si>
    <t>Speakers of foreign languages by ability to speak English Number of persons Total Clifden 2016</t>
  </si>
  <si>
    <t>277</t>
  </si>
  <si>
    <t>Language Foreign Speakers of foreign languages by ability to speak English Number of persons Very Well 2016</t>
  </si>
  <si>
    <t>Speakers of foreign languages by ability to speak English Number of persons Very Well Clifden 2016</t>
  </si>
  <si>
    <t>Language Foreign Speakers of foreign languages by ability to speak English Number of persons Well 2016</t>
  </si>
  <si>
    <t>Speakers of foreign languages by ability to speak English Number of persons Well Clifden 2016</t>
  </si>
  <si>
    <t>Language Foreign Speakers of foreign languages by language spoken Number of Persons French 2016</t>
  </si>
  <si>
    <t>Speakers of foreign languages by language spoken Number of Persons French Clifden 2016</t>
  </si>
  <si>
    <t>Language Foreign Speakers of foreign languages by language spoken Number of Persons Lithuanian 2016</t>
  </si>
  <si>
    <t>Speakers of foreign languages by language spoken Number of Persons Lithuanian Clifden 2016</t>
  </si>
  <si>
    <t>Language Foreign Speakers of foreign languages by language spoken Number of Persons Other 2016</t>
  </si>
  <si>
    <t>Speakers of foreign languages by language spoken Number of Persons Other Clifden 2016</t>
  </si>
  <si>
    <t>Language Foreign Speakers of foreign languages by language spoken Number of Persons Polish 2016</t>
  </si>
  <si>
    <t>Speakers of foreign languages by language spoken Number of Persons Polish Clifden 2016</t>
  </si>
  <si>
    <t>Language Foreign Speakers of foreign languages by language spoken Number of Persons Total 2016</t>
  </si>
  <si>
    <t>Speakers of foreign languages by language spoken Number of Persons Total Clifden 2016</t>
  </si>
  <si>
    <t>Social Language Irish</t>
  </si>
  <si>
    <t>Language Irish Population aged 3 years and over by ability to speak Irish No 2016</t>
  </si>
  <si>
    <t>Population aged 3 years and over by ability to speak Irish No Clifden 2016</t>
  </si>
  <si>
    <t>Language Irish Population aged 3 years and over by ability to speak Irish Not stated 2016</t>
  </si>
  <si>
    <t>Population aged 3 years and over by ability to speak Irish Not stated Clifden 2016</t>
  </si>
  <si>
    <t>Language Irish Population aged 3 years and over by ability to speak Irish Total 2016</t>
  </si>
  <si>
    <t>Population aged 3 years and over by ability to speak Irish Total Clifden 2016</t>
  </si>
  <si>
    <t>2095</t>
  </si>
  <si>
    <t>Language Irish Population aged 3 years and over by ability to speak Irish Yes 2016</t>
  </si>
  <si>
    <t>Population aged 3 years and over by ability to speak Irish Yes Clifden 2016</t>
  </si>
  <si>
    <t>Language Irish speakers Female aged 3 years and over by frequency of speaking Irish All Irish speakers 2016</t>
  </si>
  <si>
    <t>Irish speakers Female aged 3 years and over by frequency of speaking Irish All Irish speakers Clifden 2016</t>
  </si>
  <si>
    <t>357</t>
  </si>
  <si>
    <t>Language Irish speakers Female aged 3 years and over by frequency of speaking Irish Never speaks Irish 2016</t>
  </si>
  <si>
    <t>Irish speakers Female aged 3 years and over by frequency of speaking Irish Never speaks Irish Clifden 2016</t>
  </si>
  <si>
    <t>Language Irish speakers Female aged 3 years and over by frequency of speaking Irish Not stated 2016</t>
  </si>
  <si>
    <t>Irish speakers Female aged 3 years and over by frequency of speaking Irish Not stated Clifden 2016</t>
  </si>
  <si>
    <t>Language Irish speakers Female aged 3 years and over by frequency of speaking Irish Speaks Irish daily only outside the education system 2016</t>
  </si>
  <si>
    <t>Irish speakers Female aged 3 years and over by frequency of speaking Irish Speaks Irish daily only outside the education system Clifden 2016</t>
  </si>
  <si>
    <t>Language Irish speakers Female aged 3 years and over by frequency of speaking Irish Speaks Irish daily only within the education system 2016</t>
  </si>
  <si>
    <t>Irish speakers Female aged 3 years and over by frequency of speaking Irish Speaks Irish daily only within the education system Clifden 2016</t>
  </si>
  <si>
    <t>Language Irish speakers Female aged 3 years and over by frequency of speaking Irish Speaks Irish daily within and daily outside the education system 2016</t>
  </si>
  <si>
    <t>Irish speakers Female aged 3 years and over by frequency of speaking Irish Speaks Irish daily within and daily outside the education system Clifden 2016</t>
  </si>
  <si>
    <t>Language Irish speakers Female aged 3 years and over by frequency of speaking Irish Speaks Irish daily within and less often outside the education system 2016</t>
  </si>
  <si>
    <t>Irish speakers Female aged 3 years and over by frequency of speaking Irish Speaks Irish daily within and less often outside the education system Clifden 2016</t>
  </si>
  <si>
    <t>Language Irish speakers Female aged 3 years and over by frequency of speaking Irish Speaks Irish daily within and never outside the education system 2016</t>
  </si>
  <si>
    <t>Irish speakers Female aged 3 years and over by frequency of speaking Irish Speaks Irish daily within and never outside the education system Clifden 2016</t>
  </si>
  <si>
    <t>Language Irish speakers Female aged 3 years and over by frequency of speaking Irish Speaks Irish daily within and weekly outside the education system 2016</t>
  </si>
  <si>
    <t>Irish speakers Female aged 3 years and over by frequency of speaking Irish Speaks Irish daily within and weekly outside the education system Clifden 2016</t>
  </si>
  <si>
    <t>Language Irish speakers Female aged 3 years and over by frequency of speaking Irish Speaks Irish less often only outside the education system 2016</t>
  </si>
  <si>
    <t>Irish speakers Female aged 3 years and over by frequency of speaking Irish Speaks Irish less often only outside the education system Clifden 2016</t>
  </si>
  <si>
    <t>Language Irish speakers Female aged 3 years and over by frequency of speaking Irish Speaks Irish weekly only outside the education system 2016</t>
  </si>
  <si>
    <t>Irish speakers Female aged 3 years and over by frequency of speaking Irish Speaks Irish weekly only outside the education system Clifden 2016</t>
  </si>
  <si>
    <t>Language Irish speakers Male aged 3 years and over by frequency of speaking Irish All Irish speakers 2016</t>
  </si>
  <si>
    <t>Irish speakers Male aged 3 years and over by frequency of speaking Irish All Irish speakers Clifden 2016</t>
  </si>
  <si>
    <t>Language Irish speakers Male aged 3 years and over by frequency of speaking Irish Never speaks Irish 2016</t>
  </si>
  <si>
    <t>Irish speakers Male aged 3 years and over by frequency of speaking Irish Never speaks Irish Clifden 2016</t>
  </si>
  <si>
    <t>Language Irish speakers Male aged 3 years and over by frequency of speaking Irish Not stated 2016</t>
  </si>
  <si>
    <t>Irish speakers Male aged 3 years and over by frequency of speaking Irish Not stated Clifden 2016</t>
  </si>
  <si>
    <t>Language Irish speakers Male aged 3 years and over by frequency of speaking Irish Speaks Irish daily only outside the education system 2016</t>
  </si>
  <si>
    <t>Irish speakers Male aged 3 years and over by frequency of speaking Irish Speaks Irish daily only outside the education system Clifden 2016</t>
  </si>
  <si>
    <t>Language Irish speakers Male aged 3 years and over by frequency of speaking Irish Speaks Irish daily only within the education system 2016</t>
  </si>
  <si>
    <t>Irish speakers Male aged 3 years and over by frequency of speaking Irish Speaks Irish daily only within the education system Clifden 2016</t>
  </si>
  <si>
    <t>Language Irish speakers Male aged 3 years and over by frequency of speaking Irish Speaks Irish daily within and daily outside the education system 2016</t>
  </si>
  <si>
    <t>Irish speakers Male aged 3 years and over by frequency of speaking Irish Speaks Irish daily within and daily outside the education system Clifden 2016</t>
  </si>
  <si>
    <t>Language Irish speakers Male aged 3 years and over by frequency of speaking Irish Speaks Irish daily within and less often outside the education system 2016</t>
  </si>
  <si>
    <t>Irish speakers Male aged 3 years and over by frequency of speaking Irish Speaks Irish daily within and less often outside the education system Clifden 2016</t>
  </si>
  <si>
    <t>Language Irish speakers Male aged 3 years and over by frequency of speaking Irish Speaks Irish daily within and never outside the education system 2016</t>
  </si>
  <si>
    <t>Irish speakers Male aged 3 years and over by frequency of speaking Irish Speaks Irish daily within and never outside the education system Clifden 2016</t>
  </si>
  <si>
    <t>Language Irish speakers Male aged 3 years and over by frequency of speaking Irish Speaks Irish daily within and weekly outside the education system 2016</t>
  </si>
  <si>
    <t>Irish speakers Male aged 3 years and over by frequency of speaking Irish Speaks Irish daily within and weekly outside the education system Clifden 2016</t>
  </si>
  <si>
    <t>Language Irish speakers Male aged 3 years and over by frequency of speaking Irish Speaks Irish less often only outside the education system 2016</t>
  </si>
  <si>
    <t>Irish speakers Male aged 3 years and over by frequency of speaking Irish Speaks Irish less often only outside the education system Clifden 2016</t>
  </si>
  <si>
    <t>137</t>
  </si>
  <si>
    <t>Language Irish speakers Male aged 3 years and over by frequency of speaking Irish Speaks Irish weekly only outside the education system 2016</t>
  </si>
  <si>
    <t>Irish speakers Male aged 3 years and over by frequency of speaking Irish Speaks Irish weekly only outside the education system Clifden 2016</t>
  </si>
  <si>
    <t>Language Irish speakers Total aged 3 years and over by frequency of speaking Irish All Irish speakers 2016</t>
  </si>
  <si>
    <t>Irish speakers Total aged 3 years and over by frequency of speaking Irish All Irish speakers Clifden 2016</t>
  </si>
  <si>
    <t>Language Irish speakers Total aged 3 years and over by frequency of speaking Irish Never speaks Irish 2016</t>
  </si>
  <si>
    <t>Irish speakers Total aged 3 years and over by frequency of speaking Irish Never speaks Irish Clifden 2016</t>
  </si>
  <si>
    <t>Language Irish speakers Total aged 3 years and over by frequency of speaking Irish Not stated 2016</t>
  </si>
  <si>
    <t>Irish speakers Total aged 3 years and over by frequency of speaking Irish Not stated Clifden 2016</t>
  </si>
  <si>
    <t>Language Irish speakers Total aged 3 years and over by frequency of speaking Irish Speaks Irish daily only outside the education system 2016</t>
  </si>
  <si>
    <t>Irish speakers Total aged 3 years and over by frequency of speaking Irish Speaks Irish daily only outside the education system Clifden 2016</t>
  </si>
  <si>
    <t>Language Irish speakers Total aged 3 years and over by frequency of speaking Irish Speaks Irish daily only within the education system 2016</t>
  </si>
  <si>
    <t>Irish speakers Total aged 3 years and over by frequency of speaking Irish Speaks Irish daily only within the education system Clifden 2016</t>
  </si>
  <si>
    <t>185</t>
  </si>
  <si>
    <t>Language Irish speakers Total aged 3 years and over by frequency of speaking Irish Speaks Irish daily within and daily outside the education system 2016</t>
  </si>
  <si>
    <t>Irish speakers Total aged 3 years and over by frequency of speaking Irish Speaks Irish daily within and daily outside the education system Clifden 2016</t>
  </si>
  <si>
    <t>Language Irish speakers Total aged 3 years and over by frequency of speaking Irish Speaks Irish daily within and less often outside the education system 2016</t>
  </si>
  <si>
    <t>Irish speakers Total aged 3 years and over by frequency of speaking Irish Speaks Irish daily within and less often outside the education system Clifden 2016</t>
  </si>
  <si>
    <t>Language Irish speakers Total aged 3 years and over by frequency of speaking Irish Speaks Irish daily within and never outside the education system 2016</t>
  </si>
  <si>
    <t>Irish speakers Total aged 3 years and over by frequency of speaking Irish Speaks Irish daily within and never outside the education system Clifden 2016</t>
  </si>
  <si>
    <t>Language Irish speakers Total aged 3 years and over by frequency of speaking Irish Speaks Irish daily within and weekly outside the education system 2016</t>
  </si>
  <si>
    <t>Irish speakers Total aged 3 years and over by frequency of speaking Irish Speaks Irish daily within and weekly outside the education system Clifden 2016</t>
  </si>
  <si>
    <t>Language Irish speakers Total aged 3 years and over by frequency of speaking Irish Speaks Irish less often only outside the education system 2016</t>
  </si>
  <si>
    <t>Irish speakers Total aged 3 years and over by frequency of speaking Irish Speaks Irish less often only outside the education system Clifden 2016</t>
  </si>
  <si>
    <t>Language Irish speakers Total aged 3 years and over by frequency of speaking Irish Speaks Irish weekly only outside the education system 2016</t>
  </si>
  <si>
    <t>Irish speakers Total aged 3 years and over by frequency of speaking Irish Speaks Irish weekly only outside the education system Clifden 2016</t>
  </si>
  <si>
    <t>Social Marital Status</t>
  </si>
  <si>
    <t>Marital Status Population by sex and marital status Female Divorced 2016</t>
  </si>
  <si>
    <t>Population by sex and marital status Female Divorced Clifden 2016</t>
  </si>
  <si>
    <t>Marital Status Population by sex and marital status Female Married (incl. same sex civil partnership) 2016</t>
  </si>
  <si>
    <t>Population by sex and marital status Female Married (incl. same sex civil partnership) Clifden 2016</t>
  </si>
  <si>
    <t>393</t>
  </si>
  <si>
    <t>Marital Status Population by sex and marital status Female Separated 2016</t>
  </si>
  <si>
    <t>Population by sex and marital status Female Separated Clifden 2016</t>
  </si>
  <si>
    <t>Marital Status Population by sex and marital status Female Single 2016</t>
  </si>
  <si>
    <t>Population by sex and marital status Female Single Clifden 2016</t>
  </si>
  <si>
    <t>527</t>
  </si>
  <si>
    <t>Marital Status Population by sex and marital status Female Total 2016</t>
  </si>
  <si>
    <t>Population by sex and marital status Female Total Clifden 2016</t>
  </si>
  <si>
    <t>Population by sex and marital status Female Widowed Clifden 2016</t>
  </si>
  <si>
    <t>Marital Status Population by sex and marital status Male Divorced 2016</t>
  </si>
  <si>
    <t>Population by sex and marital status Male Divorced Clifden 2016</t>
  </si>
  <si>
    <t>Marital Status Population by sex and marital status Male Married (incl. same sex civil partnership) 2016</t>
  </si>
  <si>
    <t>Population by sex and marital status Male Married (incl. same sex civil partnership) Clifden 2016</t>
  </si>
  <si>
    <t>Marital Status Population by sex and marital status Male Separated 2016</t>
  </si>
  <si>
    <t>Population by sex and marital status Male Separated Clifden 2016</t>
  </si>
  <si>
    <t>Marital Status Population by sex and marital status Male Single 2016</t>
  </si>
  <si>
    <t>Population by sex and marital status Male Single Clifden 2016</t>
  </si>
  <si>
    <t>552</t>
  </si>
  <si>
    <t>Marital Status Population by sex and marital status Male Total 2016</t>
  </si>
  <si>
    <t>Population by sex and marital status Male Total Clifden 2016</t>
  </si>
  <si>
    <t>Marital Status Population by sex and marital status Male Widowed 2016</t>
  </si>
  <si>
    <t>Population by sex and marital status Male Widowed Clifden 2016</t>
  </si>
  <si>
    <t>Marital Status Population by sex and marital status Total Single 2016</t>
  </si>
  <si>
    <t>Population by sex and marital status Total Single Clifden 2016</t>
  </si>
  <si>
    <t>Marital Status Population by sex and marital statusTotal Divorced 2016</t>
  </si>
  <si>
    <t>Population by sex and marital statusTotal Divorced Clifden 2016</t>
  </si>
  <si>
    <t>Marital Status Population by sex and marital statusTotal Married (incl. same sex civil partnership) 2016</t>
  </si>
  <si>
    <t>Population by sex and marital statusTotal Married (incl. same sex civil partnership) Clifden 2016</t>
  </si>
  <si>
    <t>805</t>
  </si>
  <si>
    <t>Marital Status Population by sex and marital statusTotal Separated 2016</t>
  </si>
  <si>
    <t>Population by sex and marital statusTotal Separated Clifden 2016</t>
  </si>
  <si>
    <t>Marital Status Population by sex and marital statusTotal Total 2016</t>
  </si>
  <si>
    <t>Population by sex and marital statusTotal Total Clifden 2016</t>
  </si>
  <si>
    <t>Marital Status Population by sex and marital statusTotal Widowed 2016</t>
  </si>
  <si>
    <t>Population by sex and marital statusTotal Widowed Clifden 2016</t>
  </si>
  <si>
    <t>Social Personal Computers</t>
  </si>
  <si>
    <t>Personal Computers Number of households with a personal computer No 2016</t>
  </si>
  <si>
    <t>Number of households with a personal computer No Clifden 2016</t>
  </si>
  <si>
    <t>236</t>
  </si>
  <si>
    <t>Personal Computers Number of households with a personal computer Not stated 2016</t>
  </si>
  <si>
    <t>Number of households with a personal computer Not stated Clifden 2016</t>
  </si>
  <si>
    <t>Personal Computers Number of households with a personal computer Total 2016</t>
  </si>
  <si>
    <t>Number of households with a personal computer Total Clifden 2016</t>
  </si>
  <si>
    <t>Personal Computers Number of households with a personal computer Yes 2016</t>
  </si>
  <si>
    <t>Number of households with a personal computer Yes Clifden 2016</t>
  </si>
  <si>
    <t>531</t>
  </si>
  <si>
    <t>Social Population</t>
  </si>
  <si>
    <t>Population change 2011 - 2016 %</t>
  </si>
  <si>
    <t>Clifden Population change 2011 - 2016 %</t>
  </si>
  <si>
    <t>xElectoral District Clifden</t>
  </si>
  <si>
    <t>-17.89</t>
  </si>
  <si>
    <t>Population change 2011 - 2016 real</t>
  </si>
  <si>
    <t>Clifden Population change 2011 - 2016 real</t>
  </si>
  <si>
    <t>-468</t>
  </si>
  <si>
    <t xml:space="preserve">Sex Ratio Men to women 2016 </t>
  </si>
  <si>
    <t xml:space="preserve">Clifden Sex Ratio Men to women 2016 </t>
  </si>
  <si>
    <t>.98</t>
  </si>
  <si>
    <t xml:space="preserve">Social Population </t>
  </si>
  <si>
    <t>Island Populations 1841</t>
  </si>
  <si>
    <t>Island Population Inish Torbot 1841</t>
  </si>
  <si>
    <t>Island Population Inish Turk 1841</t>
  </si>
  <si>
    <t>Island Populations 1851</t>
  </si>
  <si>
    <t>Island Population Inish Torbot 1851</t>
  </si>
  <si>
    <t>169</t>
  </si>
  <si>
    <t>Island Population Inish Turk 1851</t>
  </si>
  <si>
    <t>97</t>
  </si>
  <si>
    <t>Island Populations 1901</t>
  </si>
  <si>
    <t>Island Population Inish Torbot 1901</t>
  </si>
  <si>
    <t>Island Population Inish Turk 1901</t>
  </si>
  <si>
    <t>Island Populations 1951</t>
  </si>
  <si>
    <t>Island Population Inish Torbot 1951</t>
  </si>
  <si>
    <t>Island Population Inish Turk 1951</t>
  </si>
  <si>
    <t>Island Populations 1996</t>
  </si>
  <si>
    <t>Island Population Inish Torbot 1996</t>
  </si>
  <si>
    <t>Island Population Inish Turk 1996</t>
  </si>
  <si>
    <t>Island Populations 2002</t>
  </si>
  <si>
    <t>Island Population Inish Torbot 2002</t>
  </si>
  <si>
    <t>Island Population Inish Turk 2002</t>
  </si>
  <si>
    <t>Island Populations 2006</t>
  </si>
  <si>
    <t>Island Population Inish Torbot 2006</t>
  </si>
  <si>
    <t>Island Population Inish Turk 2006</t>
  </si>
  <si>
    <t>Island Populations 2011</t>
  </si>
  <si>
    <t>Island Population Inish Torbot 2011</t>
  </si>
  <si>
    <t>Island Population Inish Turk 2011</t>
  </si>
  <si>
    <t>Social Population Age</t>
  </si>
  <si>
    <t>Clifden Age Group %</t>
  </si>
  <si>
    <t>Clifden Age Group 2016 % All Aged 0 - 19</t>
  </si>
  <si>
    <t>Clifden Age Group 2016 % All Aged 20-24</t>
  </si>
  <si>
    <t>Clifden Age Group 2016 % All Aged 25-29</t>
  </si>
  <si>
    <t>Clifden Age Group 2016 % All Aged 30-34</t>
  </si>
  <si>
    <t>Clifden Age Group 2016 % All Aged 35-39</t>
  </si>
  <si>
    <t>Clifden Age Group 2016 % All Aged 40-44</t>
  </si>
  <si>
    <t>Clifden Age Group 2016 % All Aged 45-49</t>
  </si>
  <si>
    <t>Clifden Age Group 2016 % All Aged 50-54</t>
  </si>
  <si>
    <t>Clifden Age Group 2016 % All Aged 55-59</t>
  </si>
  <si>
    <t>Clifden Age Group 2016 % All Aged 60-64</t>
  </si>
  <si>
    <t>Clifden Age Group 2016 % All Aged 65-69</t>
  </si>
  <si>
    <t>Clifden Age Group 2016 % All Aged 70-74</t>
  </si>
  <si>
    <t>Clifden Age Group 2016 % All Aged 75-79</t>
  </si>
  <si>
    <t>Clifden Age Group 2016 % All Aged 80-84</t>
  </si>
  <si>
    <t>Clifden Age Group 2016 % All Aged 85+</t>
  </si>
  <si>
    <t>Clifden Age Group 2016 % Females Aged 0 - 19</t>
  </si>
  <si>
    <t>Clifden Age Group 2016 % Females Aged 20-24</t>
  </si>
  <si>
    <t>Clifden Age Group 2016 % Females Aged 25-29</t>
  </si>
  <si>
    <t>Clifden Age Group 2016 % Females Aged 30-34</t>
  </si>
  <si>
    <t>Clifden Age Group 2016 % Females Aged 35-39</t>
  </si>
  <si>
    <t>Clifden Age Group 2016 % Females Aged 40-44</t>
  </si>
  <si>
    <t>Clifden Age Group 2016 % Females Aged 45-49</t>
  </si>
  <si>
    <t>Clifden Age Group 2016 % Females Aged 50-54</t>
  </si>
  <si>
    <t>Clifden Age Group 2016 % Females Aged 55-59</t>
  </si>
  <si>
    <t>Clifden Age Group 2016 % Females Aged 60-64</t>
  </si>
  <si>
    <t>Clifden Age Group 2016 % Females Aged 65-69</t>
  </si>
  <si>
    <t>Clifden Age Group 2016 % Females Aged 70-74</t>
  </si>
  <si>
    <t>Clifden Age Group 2016 % Females Aged 75-79</t>
  </si>
  <si>
    <t>Clifden Age Group 2016 % Females Aged 80-84</t>
  </si>
  <si>
    <t>Clifden Age Group 2016 % Females Aged 85+</t>
  </si>
  <si>
    <t>Clifden Age Group 2016 % Males Aged 0 - 19</t>
  </si>
  <si>
    <t>Clifden Age Group 2016 % Males Aged 20-24</t>
  </si>
  <si>
    <t>Clifden Age Group 2016 % Males Aged 25-29</t>
  </si>
  <si>
    <t>Clifden Age Group 2016 % Males Aged 30-34</t>
  </si>
  <si>
    <t>Clifden Age Group 2016 % Males Aged 35-39</t>
  </si>
  <si>
    <t>Clifden Age Group 2016 % Males Aged 40-44</t>
  </si>
  <si>
    <t>Clifden Age Group 2016 % Males Aged 45-49</t>
  </si>
  <si>
    <t>Clifden Age Group 2016 % Males Aged 50-54</t>
  </si>
  <si>
    <t>Clifden Age Group 2016 % Males Aged 55-59</t>
  </si>
  <si>
    <t>Clifden Age Group 2016 % Males Aged 60-64</t>
  </si>
  <si>
    <t>Clifden Age Group 2016 % Males Aged 65-69</t>
  </si>
  <si>
    <t>Clifden Age Group 2016 % Males Aged 70-74</t>
  </si>
  <si>
    <t>Clifden Age Group 2016 % Males Aged 75-79</t>
  </si>
  <si>
    <t>Clifden Age Group 2016 % Males Aged 80-84</t>
  </si>
  <si>
    <t>Clifden Age Group 2016 % Males Aged 85+</t>
  </si>
  <si>
    <t>Population Age Total 0 2016</t>
  </si>
  <si>
    <t>Population Age Total 0 Clifden 2016</t>
  </si>
  <si>
    <t>Population Age Total 1 2016</t>
  </si>
  <si>
    <t>Population Age Total 1 Clifden 2016</t>
  </si>
  <si>
    <t>Population Age Total 10 2016</t>
  </si>
  <si>
    <t>Population Age Total 10 Clifden 2016</t>
  </si>
  <si>
    <t>Population Age Total 11 2016</t>
  </si>
  <si>
    <t>Population Age Total 11 Clifden 2016</t>
  </si>
  <si>
    <t>Population Age Total 12 2016</t>
  </si>
  <si>
    <t>Population Age Total 12 Clifden 2016</t>
  </si>
  <si>
    <t>Population Age Total 13 2016</t>
  </si>
  <si>
    <t>Population Age Total 13 Clifden 2016</t>
  </si>
  <si>
    <t>Population Age Total 14 2016</t>
  </si>
  <si>
    <t>Population Age Total 14 Clifden 2016</t>
  </si>
  <si>
    <t>Population Age Total 15 2016</t>
  </si>
  <si>
    <t>Population Age Total 15 Clifden 2016</t>
  </si>
  <si>
    <t>Population Age Total 16 2016</t>
  </si>
  <si>
    <t>Population Age Total 16 Clifden 2016</t>
  </si>
  <si>
    <t>Population Age Total 17 2016</t>
  </si>
  <si>
    <t>Population Age Total 17 Clifden 2016</t>
  </si>
  <si>
    <t>Population Age Total 18 2016</t>
  </si>
  <si>
    <t>Population Age Total 18 Clifden 2016</t>
  </si>
  <si>
    <t>Population Age Total 19 2016</t>
  </si>
  <si>
    <t>Population Age Total 19 Clifden 2016</t>
  </si>
  <si>
    <t>Population Age Total 2 2016</t>
  </si>
  <si>
    <t>Population Age Total 2 Clifden 2016</t>
  </si>
  <si>
    <t>Population Age Total 2016</t>
  </si>
  <si>
    <t>Population Age Total Clifden 2016</t>
  </si>
  <si>
    <t>Population Age Total 20-24 2016</t>
  </si>
  <si>
    <t>Population Age Total 20-24 Clifden 2016</t>
  </si>
  <si>
    <t>Population Age Total 25-29 2016</t>
  </si>
  <si>
    <t>Population Age Total 25-29 Clifden 2016</t>
  </si>
  <si>
    <t>Population Age Total 3 2016</t>
  </si>
  <si>
    <t>Population Age Total 3 Clifden 2016</t>
  </si>
  <si>
    <t>Population Age Total 30-34 2016</t>
  </si>
  <si>
    <t>Population Age Total 30-34 Clifden 2016</t>
  </si>
  <si>
    <t>Population Age Total 35-39 2016</t>
  </si>
  <si>
    <t>Population Age Total 35-39 Clifden 2016</t>
  </si>
  <si>
    <t>Population Age Total 4 2016</t>
  </si>
  <si>
    <t>Population Age Total 4 Clifden 2016</t>
  </si>
  <si>
    <t>Population Age Total 40-44 2016</t>
  </si>
  <si>
    <t>Population Age Total 40-44 Clifden 2016</t>
  </si>
  <si>
    <t>Population Age Total 45-49 2016</t>
  </si>
  <si>
    <t>Population Age Total 45-49 Clifden 2016</t>
  </si>
  <si>
    <t>148</t>
  </si>
  <si>
    <t>Population Age Total 5 2016</t>
  </si>
  <si>
    <t>Population Age Total 5 Clifden 2016</t>
  </si>
  <si>
    <t>Population Age Total 50-54 2016</t>
  </si>
  <si>
    <t>Population Age Total 50-54 Clifden 2016</t>
  </si>
  <si>
    <t>Population Age Total 55-59 2016</t>
  </si>
  <si>
    <t>Population Age Total 55-59 Clifden 2016</t>
  </si>
  <si>
    <t>Population Age Total 6 2016</t>
  </si>
  <si>
    <t>Population Age Total 6 Clifden 2016</t>
  </si>
  <si>
    <t>Population Age Total 60-64 2016</t>
  </si>
  <si>
    <t>Population Age Total 60-64 Clifden 2016</t>
  </si>
  <si>
    <t>160</t>
  </si>
  <si>
    <t>Population Age Total 65-69 2016</t>
  </si>
  <si>
    <t>Population Age Total 65-69 Clifden 2016</t>
  </si>
  <si>
    <t>Population Age Total 7 2016</t>
  </si>
  <si>
    <t>Population Age Total 7 Clifden 2016</t>
  </si>
  <si>
    <t>Population Age Total 70-74 2016</t>
  </si>
  <si>
    <t>Population Age Total 70-74 Clifden 2016</t>
  </si>
  <si>
    <t>Population Age Total 75-79 2016</t>
  </si>
  <si>
    <t>Population Age Total 75-79 Clifden 2016</t>
  </si>
  <si>
    <t>Population Age Total 8 2016</t>
  </si>
  <si>
    <t>Population Age Total 8 Clifden 2016</t>
  </si>
  <si>
    <t>Population Age Total 80-84 2016</t>
  </si>
  <si>
    <t>Population Age Total 80-84 Clifden 2016</t>
  </si>
  <si>
    <t>Population Age Total 85+ 2016</t>
  </si>
  <si>
    <t>Population Age Total 85+ Clifden 2016</t>
  </si>
  <si>
    <t>Population Age Total 9 2016</t>
  </si>
  <si>
    <t>Population Age Total 9 Clifden 2016</t>
  </si>
  <si>
    <t>Population Female Age 0 2016</t>
  </si>
  <si>
    <t>Population Female Age 0 Clifden 2016</t>
  </si>
  <si>
    <t>Population Female Age 1 2016</t>
  </si>
  <si>
    <t>Population Female Age 1 Clifden 2016</t>
  </si>
  <si>
    <t>Population Female Age 10 2016</t>
  </si>
  <si>
    <t>Population Female Age 10 Clifden 2016</t>
  </si>
  <si>
    <t>Population Female Age 11 2016</t>
  </si>
  <si>
    <t>Population Female Age 11 Clifden 2016</t>
  </si>
  <si>
    <t>Population Female Age 12 2016</t>
  </si>
  <si>
    <t>Population Female Age 12 Clifden 2016</t>
  </si>
  <si>
    <t>Population Female Age 13 2016</t>
  </si>
  <si>
    <t>Population Female Age 13 Clifden 2016</t>
  </si>
  <si>
    <t>Population Female Age 14 2016</t>
  </si>
  <si>
    <t>Population Female Age 14 Clifden 2016</t>
  </si>
  <si>
    <t>Population Female Age 15 2016</t>
  </si>
  <si>
    <t>Population Female Age 15 Clifden 2016</t>
  </si>
  <si>
    <t>Population Female Age 16 2016</t>
  </si>
  <si>
    <t>Population Female Age 16 Clifden 2016</t>
  </si>
  <si>
    <t>Population Female Age 17 2016</t>
  </si>
  <si>
    <t>Population Female Age 17 Clifden 2016</t>
  </si>
  <si>
    <t>Population Female Age 18 2016</t>
  </si>
  <si>
    <t>Population Female Age 18 Clifden 2016</t>
  </si>
  <si>
    <t>Population Female Age 19 2016</t>
  </si>
  <si>
    <t>Population Female Age 19 Clifden 2016</t>
  </si>
  <si>
    <t>Population Female Age 2 2016</t>
  </si>
  <si>
    <t>Population Female Age 2 Clifden 2016</t>
  </si>
  <si>
    <t>Population Female Age 20-24 2016</t>
  </si>
  <si>
    <t>Population Female Age 20-24 Clifden 2016</t>
  </si>
  <si>
    <t>Population Female Age 25-29 2016</t>
  </si>
  <si>
    <t>Population Female Age 25-29 Clifden 2016</t>
  </si>
  <si>
    <t>Population Female Age 3 2016</t>
  </si>
  <si>
    <t>Population Female Age 3 Clifden 2016</t>
  </si>
  <si>
    <t>Population Female Age 30-34 2016</t>
  </si>
  <si>
    <t>Population Female Age 30-34 Clifden 2016</t>
  </si>
  <si>
    <t>Population Female Age 35-39 2016</t>
  </si>
  <si>
    <t>Population Female Age 35-39 Clifden 2016</t>
  </si>
  <si>
    <t>Population Female Age 4 2016</t>
  </si>
  <si>
    <t>Population Female Age 4 Clifden 2016</t>
  </si>
  <si>
    <t>Population Female Age 40-44 2016</t>
  </si>
  <si>
    <t>Population Female Age 40-44 Clifden 2016</t>
  </si>
  <si>
    <t>Population Female Age 45-49 2016</t>
  </si>
  <si>
    <t>Population Female Age 45-49 Clifden 2016</t>
  </si>
  <si>
    <t>Population Female Age 5 2016</t>
  </si>
  <si>
    <t>Population Female Age 5 Clifden 2016</t>
  </si>
  <si>
    <t>Population Female Age 50-54 2016</t>
  </si>
  <si>
    <t>Population Female Age 50-54 Clifden 2016</t>
  </si>
  <si>
    <t>83</t>
  </si>
  <si>
    <t>Population Female Age 55-59 2016</t>
  </si>
  <si>
    <t>Population Female Age 55-59 Clifden 2016</t>
  </si>
  <si>
    <t>Population Female Age 6 2016</t>
  </si>
  <si>
    <t>Population Female Age 6 Clifden 2016</t>
  </si>
  <si>
    <t>Population Female Age 60-64 2016</t>
  </si>
  <si>
    <t>Population Female Age 60-64 Clifden 2016</t>
  </si>
  <si>
    <t>Population Female Age 65-69 2016</t>
  </si>
  <si>
    <t>Population Female Age 65-69 Clifden 2016</t>
  </si>
  <si>
    <t>Population Female Age 7 2016</t>
  </si>
  <si>
    <t>Population Female Age 7 Clifden 2016</t>
  </si>
  <si>
    <t>Population Female Age 70-74 2016</t>
  </si>
  <si>
    <t>Population Female Age 70-74 Clifden 2016</t>
  </si>
  <si>
    <t>Population Female Age 75-79 2016</t>
  </si>
  <si>
    <t>Population Female Age 75-79 Clifden 2016</t>
  </si>
  <si>
    <t>Population Female Age 8 2016</t>
  </si>
  <si>
    <t>Population Female Age 8 Clifden 2016</t>
  </si>
  <si>
    <t>Population Female Age 80-84 2016</t>
  </si>
  <si>
    <t>Population Female Age 80-84 Clifden 2016</t>
  </si>
  <si>
    <t>Population Female Age 85+ 2016</t>
  </si>
  <si>
    <t>Population Female Age 85+ Clifden 2016</t>
  </si>
  <si>
    <t>Population Female Age 9 2016</t>
  </si>
  <si>
    <t>Population Female Age 9 Clifden 2016</t>
  </si>
  <si>
    <t>Population Female Age Total 2016</t>
  </si>
  <si>
    <t>Population Female Age Total Clifden 2016</t>
  </si>
  <si>
    <t>Population Male Age 0 2016</t>
  </si>
  <si>
    <t>Population Male Age 0 Clifden 2016</t>
  </si>
  <si>
    <t>Population Male Age 1 2016</t>
  </si>
  <si>
    <t>Population Male Age 1 Clifden 2016</t>
  </si>
  <si>
    <t>Population Male Age 10 2016</t>
  </si>
  <si>
    <t>Population Male Age 10 Clifden 2016</t>
  </si>
  <si>
    <t>Population Male Age 11 2016</t>
  </si>
  <si>
    <t>Population Male Age 11 Clifden 2016</t>
  </si>
  <si>
    <t>Population Male Age 12 2016</t>
  </si>
  <si>
    <t>Population Male Age 12 Clifden 2016</t>
  </si>
  <si>
    <t>Population Male Age 13 2016</t>
  </si>
  <si>
    <t>Population Male Age 13 Clifden 2016</t>
  </si>
  <si>
    <t>Population Male Age 14 2016</t>
  </si>
  <si>
    <t>Population Male Age 14 Clifden 2016</t>
  </si>
  <si>
    <t>Population Male Age 15 2016</t>
  </si>
  <si>
    <t>Population Male Age 15 Clifden 2016</t>
  </si>
  <si>
    <t>Population Male Age 16 2016</t>
  </si>
  <si>
    <t>Population Male Age 16 Clifden 2016</t>
  </si>
  <si>
    <t>Population Male Age 17 2016</t>
  </si>
  <si>
    <t>Population Male Age 17 Clifden 2016</t>
  </si>
  <si>
    <t>Population Male Age 18 2016</t>
  </si>
  <si>
    <t>Population Male Age 18 Clifden 2016</t>
  </si>
  <si>
    <t>Population Male Age 19 2016</t>
  </si>
  <si>
    <t>Population Male Age 19 Clifden 2016</t>
  </si>
  <si>
    <t>Population Male Age 2 2016</t>
  </si>
  <si>
    <t>Population Male Age 2 Clifden 2016</t>
  </si>
  <si>
    <t>Population Male Age 20-24 2016</t>
  </si>
  <si>
    <t>Population Male Age 20-24 Clifden 2016</t>
  </si>
  <si>
    <t>Population Male Age 25-29 2016</t>
  </si>
  <si>
    <t>Population Male Age 25-29 Clifden 2016</t>
  </si>
  <si>
    <t>Population Male Age 3 2016</t>
  </si>
  <si>
    <t>Population Male Age 3 Clifden 2016</t>
  </si>
  <si>
    <t>Population Male Age 30-34 2016</t>
  </si>
  <si>
    <t>Population Male Age 30-34 Clifden 2016</t>
  </si>
  <si>
    <t>Population Male Age 35-39 2016</t>
  </si>
  <si>
    <t>Population Male Age 35-39 Clifden 2016</t>
  </si>
  <si>
    <t>Population Male Age 4 2016</t>
  </si>
  <si>
    <t>Population Male Age 4 Clifden 2016</t>
  </si>
  <si>
    <t>Population Male Age 40-44 2016</t>
  </si>
  <si>
    <t>Population Male Age 40-44 Clifden 2016</t>
  </si>
  <si>
    <t>Population Male Age 45-49 2016</t>
  </si>
  <si>
    <t>Population Male Age 45-49 Clifden 2016</t>
  </si>
  <si>
    <t>Population Male Age 5 2016</t>
  </si>
  <si>
    <t>Population Male Age 5 Clifden 2016</t>
  </si>
  <si>
    <t>Population Male Age 50-54 2016</t>
  </si>
  <si>
    <t>Population Male Age 50-54 Clifden 2016</t>
  </si>
  <si>
    <t>Population Male Age 55-59 2016</t>
  </si>
  <si>
    <t>Population Male Age 55-59 Clifden 2016</t>
  </si>
  <si>
    <t>Population Male Age 6 2016</t>
  </si>
  <si>
    <t>Population Male Age 6 Clifden 2016</t>
  </si>
  <si>
    <t>Population Male Age 60-64 2016</t>
  </si>
  <si>
    <t>Population Male Age 60-64 Clifden 2016</t>
  </si>
  <si>
    <t>Population Male Age 65-69 2016</t>
  </si>
  <si>
    <t>Population Male Age 65-69 Clifden 2016</t>
  </si>
  <si>
    <t>Population Male Age 7 2016</t>
  </si>
  <si>
    <t>Population Male Age 7 Clifden 2016</t>
  </si>
  <si>
    <t>Population Male Age 70-74 2016</t>
  </si>
  <si>
    <t>Population Male Age 70-74 Clifden 2016</t>
  </si>
  <si>
    <t>Population Male Age 75-79 2016</t>
  </si>
  <si>
    <t>Population Male Age 75-79 Clifden 2016</t>
  </si>
  <si>
    <t>Population Male Age 8 2016</t>
  </si>
  <si>
    <t>Population Male Age 8 Clifden 2016</t>
  </si>
  <si>
    <t>Population Male Age 80-84 2016</t>
  </si>
  <si>
    <t>Population Male Age 80-84 Clifden 2016</t>
  </si>
  <si>
    <t>Population Male Age 85+ 2016</t>
  </si>
  <si>
    <t>Population Male Age 85+ Clifden 2016</t>
  </si>
  <si>
    <t>Population Male Age 9 2016</t>
  </si>
  <si>
    <t>Population Male Age 9 Clifden 2016</t>
  </si>
  <si>
    <t>Population Male Age Total 2016</t>
  </si>
  <si>
    <t>Population Male Age Total Clifden 2016</t>
  </si>
  <si>
    <t>Social Population Sex Ratio</t>
  </si>
  <si>
    <t>Clifden Age Group Sex Ratio</t>
  </si>
  <si>
    <t>Clifden Age Group 2016 Sex ratio Men to Women 0 - 19</t>
  </si>
  <si>
    <t>1.04</t>
  </si>
  <si>
    <t>Clifden Age Group 2016 Sex ratio Men to Women 20-24</t>
  </si>
  <si>
    <t>1.05</t>
  </si>
  <si>
    <t>Clifden Age Group 2016 Sex ratio Men to Women 25-29</t>
  </si>
  <si>
    <t>.63</t>
  </si>
  <si>
    <t>Clifden Age Group 2016 Sex ratio Men to Women 30-34</t>
  </si>
  <si>
    <t>1.149</t>
  </si>
  <si>
    <t>Clifden Age Group 2016 Sex ratio Men to Women 35-39</t>
  </si>
  <si>
    <t>.79</t>
  </si>
  <si>
    <t>Clifden Age Group 2016 Sex ratio Men to Women 40-44</t>
  </si>
  <si>
    <t>.86</t>
  </si>
  <si>
    <t>Clifden Age Group 2016 Sex ratio Men to Women 45-49</t>
  </si>
  <si>
    <t>Clifden Age Group 2016 Sex ratio Men to Women 50-54</t>
  </si>
  <si>
    <t>.84</t>
  </si>
  <si>
    <t>Clifden Age Group 2016 Sex ratio Men to Women 55-59</t>
  </si>
  <si>
    <t>1.02</t>
  </si>
  <si>
    <t>Clifden Age Group 2016 Sex ratio Men to Women 60-64</t>
  </si>
  <si>
    <t>Clifden Age Group 2016 Sex ratio Men to Women 65-69</t>
  </si>
  <si>
    <t>Clifden Age Group 2016 Sex ratio Men to Women 70-74</t>
  </si>
  <si>
    <t>1.27</t>
  </si>
  <si>
    <t>Clifden Age Group 2016 Sex ratio Men to Women 75-79</t>
  </si>
  <si>
    <t>1.36</t>
  </si>
  <si>
    <t>Clifden Age Group 2016 Sex ratio Men to Women 80-84</t>
  </si>
  <si>
    <t>Clifden Age Group 2016 Sex ratio Men to Women 85+</t>
  </si>
  <si>
    <t>.71</t>
  </si>
  <si>
    <t>Social Population Usual Residence</t>
  </si>
  <si>
    <t>Usual Residence population aged 1 year and over by usual residence 1 year before Census Day Elsewhere in County 2016</t>
  </si>
  <si>
    <t>Usually resident population aged 1 year and over by usual residence 1 year before Census Day Elsewhere in County Clifden 2016</t>
  </si>
  <si>
    <t>Usual Residence population aged 1 year and over by usual residence 1 year before Census Day Elsewhere in Ireland 2016</t>
  </si>
  <si>
    <t>Usually resident population aged 1 year and over by usual residence 1 year before Census Day Elsewhere in Ireland Clifden 2016</t>
  </si>
  <si>
    <t>Usual Residence population aged 1 year and over by usual residence 1 year before Census Day Outside Ireland 2016</t>
  </si>
  <si>
    <t>Usually resident population aged 1 year and over by usual residence 1 year before Census Day Outside Ireland Clifden 2016</t>
  </si>
  <si>
    <t>Usual Residence population aged 1 year and over by usual residence 1 year before Census Day Same Address 2016</t>
  </si>
  <si>
    <t>Usually resident population aged 1 year and over by usual residence 1 year before Census Day Same Address Clifden 2016</t>
  </si>
  <si>
    <t>1809</t>
  </si>
  <si>
    <t>Usual Residence population aged 1 year and over by usual residence 1 year before Census Day Total 2016</t>
  </si>
  <si>
    <t>Usually resident population aged 1 year and over by usual residence 1 year before Census Day Total Clifden 2016</t>
  </si>
  <si>
    <t>1973</t>
  </si>
  <si>
    <t>Usual Residence population by ethnic or cultural background Asian or Asian Irish 2016</t>
  </si>
  <si>
    <t>Usually resident population by ethnic or cultural background Asian or Asian Irish Clifden 2016</t>
  </si>
  <si>
    <t>Usual Residence population by ethnic or cultural background Black or Black Irish 2016</t>
  </si>
  <si>
    <t>Usually resident population by ethnic or cultural background Black or Black Irish Clifden 2016</t>
  </si>
  <si>
    <t>Usual Residence population by ethnic or cultural background Not stated 2016</t>
  </si>
  <si>
    <t>Usually resident population by ethnic or cultural background Not stated Clifden 2016</t>
  </si>
  <si>
    <t>Usual Residence population by ethnic or cultural background Other 2016</t>
  </si>
  <si>
    <t>Usually resident population by ethnic or cultural background Other Clifden 2016</t>
  </si>
  <si>
    <t>Usual Residence population by ethnic or cultural background Other White 2016</t>
  </si>
  <si>
    <t>Usually resident population by ethnic or cultural background Other White Clifden 2016</t>
  </si>
  <si>
    <t>269</t>
  </si>
  <si>
    <t>Usual Residence population by ethnic or cultural background Total 2016</t>
  </si>
  <si>
    <t>Usually resident population by ethnic or cultural background Total Clifden 2016</t>
  </si>
  <si>
    <t>1997</t>
  </si>
  <si>
    <t>Usual Residence population by ethnic or cultural background White Irish 2016</t>
  </si>
  <si>
    <t>Usually resident population by ethnic or cultural background White Irish Clifden 2016</t>
  </si>
  <si>
    <t>1598</t>
  </si>
  <si>
    <t>Usual Residence population by ethnic or cultural background White Irish Traveller 2016</t>
  </si>
  <si>
    <t>Usually resident population by ethnic or cultural background White Irish Traveller Clifden 2016</t>
  </si>
  <si>
    <t>Usual Residence population by place of birth and nationality Ireland 2016</t>
  </si>
  <si>
    <t>Usually resident population by place of birth and nationality Ireland Clifden 2016</t>
  </si>
  <si>
    <t>1550</t>
  </si>
  <si>
    <t>Usual Residence population by place of birth and nationality Ireland nationality 2016</t>
  </si>
  <si>
    <t>Usually resident population by place of birth and nationality Ireland nationality Clifden 2016</t>
  </si>
  <si>
    <t>1651</t>
  </si>
  <si>
    <t>Usual Residence population by place of birth and nationality Lithuania 2016</t>
  </si>
  <si>
    <t>Usually resident population by place of birth and nationality Lithuania Clifden 2016</t>
  </si>
  <si>
    <t>Usual Residence population by place of birth and nationality Lithuania nationality 2016</t>
  </si>
  <si>
    <t>Usually resident population by place of birth and nationality Lithuania nationality Clifden 2016</t>
  </si>
  <si>
    <t>Usual Residence population by place of birth and nationality Not stated 2016</t>
  </si>
  <si>
    <t>Usually resident population by place of birth and nationality Not stated Clifden 2016</t>
  </si>
  <si>
    <t>Usual Residence population by place of birth and nationality Not stated nationality 2016</t>
  </si>
  <si>
    <t>Usually resident population by place of birth and nationality Not stated nationality Clifden 2016</t>
  </si>
  <si>
    <t>Usual Residence population by place of birth and nationality Other EU 28 2016</t>
  </si>
  <si>
    <t>Usually resident population by place of birth and nationality Other EU 28 Clifden 2016</t>
  </si>
  <si>
    <t>Usual Residence population by place of birth and nationality Other EU 28 nationality 2016</t>
  </si>
  <si>
    <t>Usually resident population by place of birth and nationality Other EU 28 nationality Clifden 2016</t>
  </si>
  <si>
    <t>Usual Residence population by place of birth and nationality Poland 2016</t>
  </si>
  <si>
    <t>Usually resident population by place of birth and nationality Poland Clifden 2016</t>
  </si>
  <si>
    <t>Usual Residence population by place of birth and nationality Poland nationality 2016</t>
  </si>
  <si>
    <t>Usually resident population by place of birth and nationality Poland nationality Clifden 2016</t>
  </si>
  <si>
    <t>Usual Residence population by place of birth and nationality Rest of World 2016</t>
  </si>
  <si>
    <t>Usually resident population by place of birth and nationality Rest of World Clifden 2016</t>
  </si>
  <si>
    <t>Usual Residence population by place of birth and nationality Rest of World nationality 2016</t>
  </si>
  <si>
    <t>Usually resident population by place of birth and nationality Rest of World nationality Clifden 2016</t>
  </si>
  <si>
    <t>Usual Residence population by place of birth and nationality Total 2016</t>
  </si>
  <si>
    <t>Usually resident population by place of birth and nationality Total Clifden 2016</t>
  </si>
  <si>
    <t>Usual Residence population by place of birth and nationality Total nationality 2016</t>
  </si>
  <si>
    <t>Usually resident population by place of birth and nationality Total nationality Clifden 2016</t>
  </si>
  <si>
    <t>Usual Residence population by place of birth and nationality UK 2016</t>
  </si>
  <si>
    <t>Usually resident population by place of birth and nationality UK Clifden 2016</t>
  </si>
  <si>
    <t>Usual Residence population by place of birth and nationality UK nationality 2016</t>
  </si>
  <si>
    <t>Usually resident population by place of birth and nationality UK nationality Clifden 2016</t>
  </si>
  <si>
    <t>Social Religion</t>
  </si>
  <si>
    <t>Religion Population by religion Number of Persons Catholic 2016</t>
  </si>
  <si>
    <t>Population by religion Number of Persons Catholic Clifden 2016</t>
  </si>
  <si>
    <t>1695</t>
  </si>
  <si>
    <t>Religion Population by religion Number of Persons No religion 2016</t>
  </si>
  <si>
    <t>Population by religion Number of Persons No religion Clifden 2016</t>
  </si>
  <si>
    <t>Religion Population by religion Number of Persons Not stated 2016</t>
  </si>
  <si>
    <t>Population by religion Number of Persons Not stated Clifden 2016</t>
  </si>
  <si>
    <t>Religion Population by religion Number of Persons Other stated religion 2016</t>
  </si>
  <si>
    <t>Population by religion Number of Persons Other stated religion Clifden 2016</t>
  </si>
  <si>
    <t>158</t>
  </si>
  <si>
    <t>Religion Population by religion Number of Persons Total 2016</t>
  </si>
  <si>
    <t>Population by religion Number of Persons Total Clifden 2016</t>
  </si>
  <si>
    <t>Social Socio Economic Group</t>
  </si>
  <si>
    <t>Socio Economic Group of reference person number of Households A Employers and managers 2016</t>
  </si>
  <si>
    <t>Socio-economic group of reference person number of Households A Employers and managers Clifden 2016</t>
  </si>
  <si>
    <t>Socio Economic Group of reference person number of Households B Higher professional 2016</t>
  </si>
  <si>
    <t>Socio-economic group of reference person number of Households B Higher professional Clifden 2016</t>
  </si>
  <si>
    <t>Socio Economic Group of reference person number of Households C Lower professional 2016</t>
  </si>
  <si>
    <t>Socio-economic group of reference person number of Households C Lower professional Clifden 2016</t>
  </si>
  <si>
    <t>Socio Economic Group of reference person number of Households D Non-manual 2016</t>
  </si>
  <si>
    <t>Socio-economic group of reference person number of Households D Non-manual Clifden 2016</t>
  </si>
  <si>
    <t>Socio Economic Group of reference person number of Households E Manual skilled 2016</t>
  </si>
  <si>
    <t>Socio-economic group of reference person number of Households E Manual skilled Clifden 2016</t>
  </si>
  <si>
    <t>Socio Economic Group of reference person number of Households F Semi-skilled 2016</t>
  </si>
  <si>
    <t>Socio-economic group of reference person number of Households F Semi-skilled Clifden 2016</t>
  </si>
  <si>
    <t>Socio Economic Group of reference person number of Households G Unskilled 2016</t>
  </si>
  <si>
    <t>Socio-economic group of reference person number of Households G Unskilled Clifden 2016</t>
  </si>
  <si>
    <t>Socio Economic Group of reference person number of Households H Own account workers 2016</t>
  </si>
  <si>
    <t>Socio-economic group of reference person number of Households H Own account workers Clifden 2016</t>
  </si>
  <si>
    <t>Socio Economic Group of reference person number of Households I Farmers 2016</t>
  </si>
  <si>
    <t>Socio-economic group of reference person number of Households I Farmers Clifden 2016</t>
  </si>
  <si>
    <t>Socio Economic Group of reference person number of Households J Agricultural workers 2016</t>
  </si>
  <si>
    <t>Socio-economic group of reference person number of Households J Agricultural workers Clifden 2016</t>
  </si>
  <si>
    <t>Socio Economic Group of reference person number of Households Total 2016</t>
  </si>
  <si>
    <t>Socio-economic group of reference person number of Households Total Clifden 2016</t>
  </si>
  <si>
    <t>Socio Economic Group of reference person number of Households Z All others gainfully occupied and unknown 2016</t>
  </si>
  <si>
    <t>Socio-economic group of reference person number of Households Z All others gainfully occupied and unknown Clifden 2016</t>
  </si>
  <si>
    <t>Socio Economic Group of reference person number of Persons A Employers and managers 2016</t>
  </si>
  <si>
    <t>Socio-economic group of reference person number of Persons A Employers and managers Clifden 2016</t>
  </si>
  <si>
    <t>Socio Economic Group of reference person number of Persons B Higher professional 2016</t>
  </si>
  <si>
    <t>Socio-economic group of reference person number of Persons B Higher professional Clifden 2016</t>
  </si>
  <si>
    <t>Socio Economic Group of reference person number of Persons C Lower professional 2016</t>
  </si>
  <si>
    <t>Socio-economic group of reference person number of Persons C Lower professional Clifden 2016</t>
  </si>
  <si>
    <t>Socio Economic Group of reference person number of Persons D Non-manual 2016</t>
  </si>
  <si>
    <t>Socio-economic group of reference person number of Persons D Non-manual Clifden 2016</t>
  </si>
  <si>
    <t>Socio Economic Group of reference person number of Persons E Manual skilled 2016</t>
  </si>
  <si>
    <t>Socio-economic group of reference person number of Persons E Manual skilled Clifden 2016</t>
  </si>
  <si>
    <t>133</t>
  </si>
  <si>
    <t>Socio Economic Group of reference person number of Persons F Semi-skilled 2016</t>
  </si>
  <si>
    <t>Socio-economic group of reference person number of Persons F Semi-skilled Clifden 2016</t>
  </si>
  <si>
    <t>Socio Economic Group of reference person number of Persons G Unskilled 2016</t>
  </si>
  <si>
    <t>Socio-economic group of reference person number of Persons G Unskilled Clifden 2016</t>
  </si>
  <si>
    <t>Socio Economic Group of reference person number of Persons H Own account workers 2016</t>
  </si>
  <si>
    <t>Socio-economic group of reference person number of Persons H Own account workers Clifden 2016</t>
  </si>
  <si>
    <t>Socio Economic Group of reference person number of Persons I Farmers 2016</t>
  </si>
  <si>
    <t>Socio-economic group of reference person number of Persons I Farmers Clifden 2016</t>
  </si>
  <si>
    <t>Socio Economic Group of reference person number of Persons J Agricultural workers 2016</t>
  </si>
  <si>
    <t>Socio-economic group of reference person number of Persons J Agricultural workers Clifden 2016</t>
  </si>
  <si>
    <t>Socio Economic Group of reference person number of Persons Total 2016</t>
  </si>
  <si>
    <t>Socio-economic group of reference person number of Persons Total Clifden 2016</t>
  </si>
  <si>
    <t>Socio Economic Group of reference person number of Persons Z All others gainfully occupied and unknown 2016</t>
  </si>
  <si>
    <t>Socio-economic group of reference person number of Persons Z All others gainfully occupied and unknown Clifden 2016</t>
  </si>
  <si>
    <t>422</t>
  </si>
  <si>
    <t>Transport Bus Stop</t>
  </si>
  <si>
    <t>Bus Stop</t>
  </si>
  <si>
    <t>Bus Stop CLIFDEN</t>
  </si>
  <si>
    <t xml:space="preserve">The Bus Stop is located outside the Library on Market Street. Citylink and Bus Eireann are the main bus service providers. Buses in Connemara will stop for passengers to get on or off between official Bus Stops . </t>
  </si>
  <si>
    <t>Bus Stop Streamstown Bridge CLIFDEN</t>
  </si>
  <si>
    <t xml:space="preserve">The Bus Stop in Streamstown is at the Claddaghduff turn off. Serviced by Citylink and Bus Eireann. Buses in Connemara will stop for passengers, to get on or off, between the official Bus Stops . </t>
  </si>
  <si>
    <t>Transport Car ownership</t>
  </si>
  <si>
    <t>Transport Car Ownership Number of households with cars Four or more motor cars 2016</t>
  </si>
  <si>
    <t>Number of households with cars Four or more motor cars Clifden 2016</t>
  </si>
  <si>
    <t>Transport Car Ownership Number of households with cars No motor car 2016</t>
  </si>
  <si>
    <t>Number of households with cars No motor car Clifden 2016</t>
  </si>
  <si>
    <t>Transport Car Ownership Number of households with cars Not stated 2016</t>
  </si>
  <si>
    <t>Number of households with cars Not stated Clifden 2016</t>
  </si>
  <si>
    <t>Transport Car Ownership Number of households with cars One motor car 2016</t>
  </si>
  <si>
    <t>Number of households with cars One motor car Clifden 2016</t>
  </si>
  <si>
    <t>Transport Car Ownership Number of households with cars Three motor cars 2016</t>
  </si>
  <si>
    <t>Number of households with cars Three motor cars Clifden 2016</t>
  </si>
  <si>
    <t>Transport Car Ownership Number of households with cars Total 2016</t>
  </si>
  <si>
    <t>Number of households with cars Total Clifden 2016</t>
  </si>
  <si>
    <t>Transport Car Ownership Number of households with cars Two motor cars 2016</t>
  </si>
  <si>
    <t>Number of households with cars Two motor cars Clifden 2016</t>
  </si>
  <si>
    <t>Transport Distance Kilometres</t>
  </si>
  <si>
    <t>Distance Kilometres</t>
  </si>
  <si>
    <t>CLIFDEN To BALLYCONNEELY</t>
  </si>
  <si>
    <t>10.2 Km</t>
  </si>
  <si>
    <t>CLIFDEN To BALLYNAHINCH</t>
  </si>
  <si>
    <t>12.1 Km</t>
  </si>
  <si>
    <t>CLIFDEN To BARNA</t>
  </si>
  <si>
    <t>103 Km</t>
  </si>
  <si>
    <t>CLIFDEN To BEALADANGAN</t>
  </si>
  <si>
    <t>58.2 Km</t>
  </si>
  <si>
    <t>CLIFDEN To CAMUS</t>
  </si>
  <si>
    <t>42.5 Km</t>
  </si>
  <si>
    <t>CLIFDEN To CARNA</t>
  </si>
  <si>
    <t>37.2 Km</t>
  </si>
  <si>
    <t>CLIFDEN To CARRAROE</t>
  </si>
  <si>
    <t>56.4 Km</t>
  </si>
  <si>
    <t>CLIFDEN To CASHEL</t>
  </si>
  <si>
    <t>22.2 Km</t>
  </si>
  <si>
    <t>CLIFDEN To CLADDAGHDUFF</t>
  </si>
  <si>
    <t>11.8 Km</t>
  </si>
  <si>
    <t>CLIFDEN To CLEGGAN</t>
  </si>
  <si>
    <t>CLIFDEN To CLONBUR</t>
  </si>
  <si>
    <t>59.7 Km</t>
  </si>
  <si>
    <t>CLIFDEN To Costelloee</t>
  </si>
  <si>
    <t>51.5 Km</t>
  </si>
  <si>
    <t>CLIFDEN To FURBO</t>
  </si>
  <si>
    <t>81.3 Km</t>
  </si>
  <si>
    <t>CLIFDEN To GLINSK</t>
  </si>
  <si>
    <t>32.1 Km</t>
  </si>
  <si>
    <t>CLIFDEN To INIS MEAIN</t>
  </si>
  <si>
    <t>70 Km</t>
  </si>
  <si>
    <t>CLIFDEN To INIS OIRR</t>
  </si>
  <si>
    <t>71 Km</t>
  </si>
  <si>
    <t>CLIFDEN To INISHBOFIN</t>
  </si>
  <si>
    <t>18.1 Km</t>
  </si>
  <si>
    <t>CLIFDEN To INISHMORE</t>
  </si>
  <si>
    <t>72 Km</t>
  </si>
  <si>
    <t>CLIFDEN To INVERIN</t>
  </si>
  <si>
    <t>63.8 Km</t>
  </si>
  <si>
    <t>CLIFDEN To KILKIERAN</t>
  </si>
  <si>
    <t>44.2 Km</t>
  </si>
  <si>
    <t>CLIFDEN To KINGSTOWN</t>
  </si>
  <si>
    <t>7.2 Km</t>
  </si>
  <si>
    <t>CLIFDEN To KYLEMORE</t>
  </si>
  <si>
    <t>18.7 Km</t>
  </si>
  <si>
    <t>CLIFDEN To LEENANE</t>
  </si>
  <si>
    <t>34 Km</t>
  </si>
  <si>
    <t>CLIFDEN To LETTERFRACK</t>
  </si>
  <si>
    <t>14.4 Km</t>
  </si>
  <si>
    <t>CLIFDEN To LETTERMORE</t>
  </si>
  <si>
    <t>64.2 Km</t>
  </si>
  <si>
    <t>CLIFDEN To LETTERMULLEN</t>
  </si>
  <si>
    <t>72.9 Km</t>
  </si>
  <si>
    <t>CLIFDEN To MAAM</t>
  </si>
  <si>
    <t>36.2 Km</t>
  </si>
  <si>
    <t>CLIFDEN To MAAM CROSS</t>
  </si>
  <si>
    <t>34.2 Km</t>
  </si>
  <si>
    <t>CLIFDEN To MOYARD</t>
  </si>
  <si>
    <t>CLIFDEN To MOYCULLEN</t>
  </si>
  <si>
    <t>65 Km</t>
  </si>
  <si>
    <t>CLIFDEN To OUGHTERARD</t>
  </si>
  <si>
    <t>50.7 Km</t>
  </si>
  <si>
    <t>CLIFDEN To RECESS</t>
  </si>
  <si>
    <t>21.2 Km</t>
  </si>
  <si>
    <t>CLIFDEN To RENVYLE</t>
  </si>
  <si>
    <t>20.3 Km</t>
  </si>
  <si>
    <t>CLIFDEN To Rosmuc</t>
  </si>
  <si>
    <t>41.5 Km</t>
  </si>
  <si>
    <t>CLIFDEN To ROSSAVEAL</t>
  </si>
  <si>
    <t>57.4 Km</t>
  </si>
  <si>
    <t>CLIFDEN To ROSSCAHILL</t>
  </si>
  <si>
    <t>57.6 Km</t>
  </si>
  <si>
    <t>CLIFDEN To ROUNDSTONE</t>
  </si>
  <si>
    <t>23.6 Km</t>
  </si>
  <si>
    <t>CLIFDEN To SCREEB</t>
  </si>
  <si>
    <t>40.2 Km</t>
  </si>
  <si>
    <t>CLIFDEN To SPIDDAL</t>
  </si>
  <si>
    <t>74.5 Km</t>
  </si>
  <si>
    <t>CLIFDEN To TULLY</t>
  </si>
  <si>
    <t>19.9 Km</t>
  </si>
  <si>
    <t>CLIFDEN To TULLYCROSS</t>
  </si>
  <si>
    <t>18.9 Km</t>
  </si>
  <si>
    <t>Transport Means of Travel</t>
  </si>
  <si>
    <t>Transport Method Means of Travel to School or College Bicycle 2016</t>
  </si>
  <si>
    <t>Means of Travel to School or College Bicycle Clifden 2016</t>
  </si>
  <si>
    <t>Transport Method Means of Travel to School or College Bus minibus or coach 2016</t>
  </si>
  <si>
    <t>Means of Travel to School or College Bus minibus or coach Clifden 2016</t>
  </si>
  <si>
    <t>Transport Method Means of Travel to School or College Car driver 2016</t>
  </si>
  <si>
    <t>Means of Travel to School or College Car driver Clifden 2016</t>
  </si>
  <si>
    <t>Transport Method Means of Travel to School or College Car passenger 2016</t>
  </si>
  <si>
    <t>Means of Travel to School or College Car passenger Clifden 2016</t>
  </si>
  <si>
    <t>Transport Method Means of Travel to School or College Motorcycle or scooter 2016</t>
  </si>
  <si>
    <t>Means of Travel to School or College Motorcycle or scooter Clifden 2016</t>
  </si>
  <si>
    <t>Transport Method Means of Travel to School or College Not stated 2016</t>
  </si>
  <si>
    <t>Means of Travel to School or College Not stated Clifden 2016</t>
  </si>
  <si>
    <t>Transport Method Means of Travel to School or College On foot 2016</t>
  </si>
  <si>
    <t>Means of Travel to School or College On foot Clifden 2016</t>
  </si>
  <si>
    <t>Transport Method Means of Travel to School or College Other (incl. lorry) 2016</t>
  </si>
  <si>
    <t>Means of Travel to School or College Other (incl. lorry) Clifden 2016</t>
  </si>
  <si>
    <t>Transport Method Means of Travel to School or College Total 2016</t>
  </si>
  <si>
    <t>Means of Travel to School or College Total Clifden 2016</t>
  </si>
  <si>
    <t>391</t>
  </si>
  <si>
    <t>Transport Method Means of Travel to School or College Train DART or LUAS 2016</t>
  </si>
  <si>
    <t>Means of Travel to School or College Train DART or LUAS Clifden 2016</t>
  </si>
  <si>
    <t>Transport Method Means of Travel to School or College Van 2016</t>
  </si>
  <si>
    <t>Means of Travel to School or College Van Clifden 2016</t>
  </si>
  <si>
    <t>Means of Travel to School or College Work mainly at or from home Clifden 2016</t>
  </si>
  <si>
    <t>Means of Travel to Work Bicycle Clifden 2016</t>
  </si>
  <si>
    <t>Transport Method Means of Travel to Work Bus minibus or coach 2016</t>
  </si>
  <si>
    <t>Means of Travel to Work Bus minibus or coach Clifden 2016</t>
  </si>
  <si>
    <t>Transport Method Means of Travel to Work Car driver 2016</t>
  </si>
  <si>
    <t>Means of Travel to Work Car driver Clifden 2016</t>
  </si>
  <si>
    <t>Transport Method Means of Travel to Work Car passenger 2016</t>
  </si>
  <si>
    <t>Means of Travel to Work Car passenger Clifden 2016</t>
  </si>
  <si>
    <t>Transport Method Means of Travel to Work Motorcycle or scooter 2016</t>
  </si>
  <si>
    <t>Means of Travel to Work Motorcycle or scooter Clifden 2016</t>
  </si>
  <si>
    <t>Transport Method Means of Travel to Work Not stated 2016</t>
  </si>
  <si>
    <t>Means of Travel to Work Not stated Clifden 2016</t>
  </si>
  <si>
    <t>Transport Method Means of Travel to Work On foot 2016</t>
  </si>
  <si>
    <t>Means of Travel to Work On foot Clifden 2016</t>
  </si>
  <si>
    <t>Transport Method Means of Travel to Work Other (incl. lorry) 2016</t>
  </si>
  <si>
    <t>Means of Travel to Work Other (incl. lorry) Clifden 2016</t>
  </si>
  <si>
    <t>Transport Method Means of Travel to Work Total 2016</t>
  </si>
  <si>
    <t>Means of Travel to Work Total Clifden 2016</t>
  </si>
  <si>
    <t>Transport Method Means of Travel to Work Train DART or LUAS 2016</t>
  </si>
  <si>
    <t>Means of Travel to Work Train DART or LUAS Clifden 2016</t>
  </si>
  <si>
    <t>Transport Method Means of Travel to Work Van 2016</t>
  </si>
  <si>
    <t>Means of Travel to Work Van Clifden 2016</t>
  </si>
  <si>
    <t>Transport Method Means of Travel to Work Work mainly at or from home 2016</t>
  </si>
  <si>
    <t>Means of Travel to Work Work mainly at or from home Clifden 2016</t>
  </si>
  <si>
    <t>Transport Method Means of Travel Total Bicycle 2016</t>
  </si>
  <si>
    <t>Means of Travel Total Bicycle Clifden 2016</t>
  </si>
  <si>
    <t>Transport Method Means of Travel Total Bus minibus or coach 2016</t>
  </si>
  <si>
    <t>Means of Travel Total Bus minibus or coach Clifden 2016</t>
  </si>
  <si>
    <t>Transport Method Means of Travel Total Car driver 2016</t>
  </si>
  <si>
    <t>Means of Travel Total Car driver Clifden 2016</t>
  </si>
  <si>
    <t>Transport Method Means of Travel Total Car passenger 2016</t>
  </si>
  <si>
    <t>Means of Travel Total Car passenger Clifden 2016</t>
  </si>
  <si>
    <t>Transport Method Means of Travel Total Motorcycle or scooter 2016</t>
  </si>
  <si>
    <t>Means of Travel Total Motorcycle or scooter Clifden 2016</t>
  </si>
  <si>
    <t>Transport Method Means of Travel Total Not stated 2016</t>
  </si>
  <si>
    <t>Means of Travel Total Not stated Clifden 2016</t>
  </si>
  <si>
    <t>Transport Method Means of Travel Total On foot 2016</t>
  </si>
  <si>
    <t>Means of Travel Total On foot Clifden 2016</t>
  </si>
  <si>
    <t>Transport Method Means of Travel Total Other (incl. lorry) 2016</t>
  </si>
  <si>
    <t>Means of Travel Total Other (incl. lorry) Clifden 2016</t>
  </si>
  <si>
    <t>Transport Method Means of Travel Total Total 2016</t>
  </si>
  <si>
    <t>Means of Travel Total Total Clifden 2016</t>
  </si>
  <si>
    <t>Transport Method Means of Travel Total Train DART or LUAS 2016</t>
  </si>
  <si>
    <t>Means of Travel Total Train DART or LUAS Clifden 2016</t>
  </si>
  <si>
    <t>Transport Method Means of Travel Total Van 2016</t>
  </si>
  <si>
    <t>Means of Travel Total Van Clifden 2016</t>
  </si>
  <si>
    <t>Transport Method Means of Travel Total Work mainly at or from home 2016</t>
  </si>
  <si>
    <t>Means of Travel Total Work mainly at or from home Clifden 2016</t>
  </si>
  <si>
    <t>Transport Time of Departure</t>
  </si>
  <si>
    <t>Transport Time of departure Time leaving home Number of Persons 06:30-07:00 2016</t>
  </si>
  <si>
    <t>Time leaving home Number of Persons 06:30-07:00 Clifden 2016</t>
  </si>
  <si>
    <t>Transport Time of departure Time leaving home Number of Persons 07:01-07:30 2016</t>
  </si>
  <si>
    <t>Time leaving home Number of Persons 07:01-07:30 Clifden 2016</t>
  </si>
  <si>
    <t>Transport Time of departure Time leaving home Number of Persons 07:31-08:00 2016</t>
  </si>
  <si>
    <t>Time leaving home Number of Persons 07:31-08:00 Clifden 2016</t>
  </si>
  <si>
    <t>Transport Time of departure Time leaving home Number of Persons 08:01-08:30 2016</t>
  </si>
  <si>
    <t>Time leaving home Number of Persons 08:01-08:30 Clifden 2016</t>
  </si>
  <si>
    <t>Transport Time of departure Time leaving home Number of Persons 08:31-09:00 2016</t>
  </si>
  <si>
    <t>Time leaving home Number of Persons 08:31-09:00 Clifden 2016</t>
  </si>
  <si>
    <t>322</t>
  </si>
  <si>
    <t>Transport Time of departure Time leaving home Number of Persons 09:01-09:30 2016</t>
  </si>
  <si>
    <t>Time leaving home Number of Persons 09:01-09:30 Clifden 2016</t>
  </si>
  <si>
    <t>Transport Time of departure Time leaving home Number of Persons After 09:30 2016</t>
  </si>
  <si>
    <t>Time leaving home Number of Persons After 09:30 Clifden 2016</t>
  </si>
  <si>
    <t>155</t>
  </si>
  <si>
    <t>Transport Time of departure Time leaving home Number of Persons Before 06:30 2016</t>
  </si>
  <si>
    <t>Time leaving home Number of Persons Before 06:30 Clifden 2016</t>
  </si>
  <si>
    <t>Transport Time of departure Time leaving home Number of Persons Not stated 2016</t>
  </si>
  <si>
    <t>Time leaving home Number of Persons Not stated Clifden 2016</t>
  </si>
  <si>
    <t>Transport Time of departure Time leaving home Number of Persons Total 2016</t>
  </si>
  <si>
    <t>Time leaving home Number of Persons Total Clifden 2016</t>
  </si>
  <si>
    <t>1129</t>
  </si>
  <si>
    <t>Transport Transit Time</t>
  </si>
  <si>
    <t>Transport Transit time Journey time to work, school or college 1 1/2 hours and over 2016</t>
  </si>
  <si>
    <t>Journey time to work, school or college 1 1/2 hours and over Clifden 2016</t>
  </si>
  <si>
    <t>Transport Transit time Journey time to work, school or college 1 hour - under 1 1/2 hours 2016</t>
  </si>
  <si>
    <t>Journey time to work, school or college 1 hour - under 1 1/2 hours Clifden 2016</t>
  </si>
  <si>
    <t>Transport Transit time Journey time to work, school or college 1/2 hour - under 3/4 hour 2016</t>
  </si>
  <si>
    <t>Journey time to work, school or college 1/2 hour - under 3/4 hour Clifden 2016</t>
  </si>
  <si>
    <t>Transport Transit time Journey time to work, school or college 1/4 hour - under 1/2 hour 2016</t>
  </si>
  <si>
    <t>Journey time to work, school or college 1/4 hour - under 1/2 hour Clifden 2016</t>
  </si>
  <si>
    <t>Transport Transit time Journey time to work, school or college 3/4 hour - under 1 hour 2016</t>
  </si>
  <si>
    <t>Journey time to work, school or college 3/4 hour - under 1 hour Clifden 2016</t>
  </si>
  <si>
    <t>Transport Transit time Journey time to work, school or college Not stated 2016</t>
  </si>
  <si>
    <t>Journey time to work, school or college Not stated Clifden 2016</t>
  </si>
  <si>
    <t>Transport Transit time Journey time to work, school or college Total 2016</t>
  </si>
  <si>
    <t>Journey time to work, school or college Total Clifden 2016</t>
  </si>
  <si>
    <t>Transport Transit time Journey time to work, school or college Under 15 mins 2016</t>
  </si>
  <si>
    <t>Journey time to work, school or college Under 15 mins Clifden 2016</t>
  </si>
  <si>
    <t>724</t>
  </si>
  <si>
    <t>Wildlife Lake Monsters</t>
  </si>
  <si>
    <t>Lake Monsters</t>
  </si>
  <si>
    <t>Derrylea Lough Creature 1888</t>
  </si>
  <si>
    <t xml:space="preserve">In the late 1880s, during a drought, a creature similar to the one at Ballynahinch became lodged and died in a culvert between Derrylea and Gowlan lakes. </t>
  </si>
  <si>
    <t>Derrylea Lough Creature 1961</t>
  </si>
  <si>
    <t xml:space="preserve">The sighting in 1961 was of a black eel like creature 3 - 4 metres in length. It remained in view for over half an hour. Local legends speak of a "Horse Eel " creature living in the lakes and capable of moving overland between them. </t>
  </si>
  <si>
    <t>Lough Auna Creature 1985</t>
  </si>
  <si>
    <t xml:space="preserve">In the late 1800s a sighting of a "horse eel" was reported by a local woman who was collecting turf by the lake edge. More reports of a similar creature were made in the early to mid 1900s. In 1980 multiple people saw a large eel like creature swimming in the lake. In 1985 an off duty soldier saw a similar creature in the lake. </t>
  </si>
  <si>
    <t>Lough Fadda Creature 1947</t>
  </si>
  <si>
    <t>The first sighting of an unknown creature in Lough Fadda was in the late 1940s. Few Details exist of this sighting. In 1954 a group of local anglers encountered a large animal than swam towards them and reacted to their moving away from the shore. The sighting was investigated by the Lough Ness Investigation Bureau on two occasions.</t>
  </si>
  <si>
    <t>Lough Fadda creature 1954</t>
  </si>
  <si>
    <t xml:space="preserve">The first sighting of an unknown creature in Lough Fadda was in the late 1940s. Few Details exist of this sighting. In 1954 a group of local anglers encountered a large animal than swam towards them and reacted to their moving away from the shore. The sighting was investigated by the Lough Ness Investigation Bureau on two occasions. </t>
  </si>
  <si>
    <t>Lough Shanakeever Lake Monster 1945</t>
  </si>
  <si>
    <t xml:space="preserve">Shanakeever Lough has been the site of a number of reports of sightings of unknown lake creatures. The first reported sighting was in 1945. The beast was reported to be horse like with an elongated body. Further sightings were made in 1963 and 1982 and reported a large eel like creature in the lake. </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</si>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</sst>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1"/>
  <sheetViews>
    <sheetView tabSelected="1" workbookViewId="0">
      <selection activeCell="K5" sqref="K5"/>
    </sheetView>
  </sheetViews>
  <sheetFormatPr defaultColWidth="21.7109375" defaultRowHeight="12.75" x14ac:dyDescent="0.2"/>
  <cols>
    <col min="3" max="3" width="48.85546875" customWidth="1"/>
    <col min="4" max="10" width="0" hidden="1" customWidth="1"/>
  </cols>
  <sheetData>
    <row r="1" spans="1:11" x14ac:dyDescent="0.2">
      <c r="A1" s="1" t="s">
        <v>0</v>
      </c>
      <c r="B1" s="1" t="s">
        <v>1</v>
      </c>
      <c r="C1" s="1" t="s">
        <v>2</v>
      </c>
      <c r="D1" s="1" t="s">
        <v>3</v>
      </c>
      <c r="E1" s="1" t="s">
        <v>4</v>
      </c>
      <c r="F1" s="1" t="s">
        <v>5</v>
      </c>
      <c r="G1" s="1" t="s">
        <v>6</v>
      </c>
      <c r="H1" s="1" t="s">
        <v>7</v>
      </c>
      <c r="I1" s="1" t="s">
        <v>8</v>
      </c>
      <c r="J1" s="1" t="s">
        <v>9</v>
      </c>
      <c r="K1" s="1" t="s">
        <v>4213</v>
      </c>
    </row>
    <row r="2" spans="1:11" x14ac:dyDescent="0.2">
      <c r="A2" s="2" t="s">
        <v>293</v>
      </c>
      <c r="B2" s="3" t="s">
        <v>3</v>
      </c>
      <c r="C2" s="4" t="s">
        <v>294</v>
      </c>
      <c r="D2" s="5" t="s">
        <v>13</v>
      </c>
      <c r="E2" s="6" t="s">
        <v>14</v>
      </c>
      <c r="F2" s="7" t="s">
        <v>15</v>
      </c>
      <c r="G2" s="8">
        <v>53.488309999999998</v>
      </c>
      <c r="H2" s="9">
        <v>-10.022952</v>
      </c>
      <c r="I2" s="10" t="s">
        <v>16</v>
      </c>
      <c r="J2" s="11">
        <v>1820</v>
      </c>
      <c r="K2" s="12" t="s">
        <v>295</v>
      </c>
    </row>
    <row r="3" spans="1:11" x14ac:dyDescent="0.2">
      <c r="A3" s="2" t="s">
        <v>341</v>
      </c>
      <c r="B3" s="3" t="s">
        <v>342</v>
      </c>
      <c r="C3" s="4" t="s">
        <v>343</v>
      </c>
      <c r="D3" s="5" t="s">
        <v>344</v>
      </c>
      <c r="E3" s="6" t="s">
        <v>14</v>
      </c>
      <c r="F3" s="7" t="s">
        <v>15</v>
      </c>
      <c r="G3" s="8">
        <v>53.472648999999997</v>
      </c>
      <c r="H3" s="9">
        <v>-9.9814240000000005</v>
      </c>
      <c r="I3" s="10" t="s">
        <v>313</v>
      </c>
      <c r="J3" s="11">
        <v>1991</v>
      </c>
      <c r="K3" s="12" t="s">
        <v>345</v>
      </c>
    </row>
    <row r="4" spans="1:11" x14ac:dyDescent="0.2">
      <c r="A4" s="2" t="s">
        <v>341</v>
      </c>
      <c r="B4" s="3" t="s">
        <v>342</v>
      </c>
      <c r="C4" s="4" t="s">
        <v>346</v>
      </c>
      <c r="D4" s="5" t="s">
        <v>344</v>
      </c>
      <c r="E4" s="6" t="s">
        <v>14</v>
      </c>
      <c r="F4" s="7" t="s">
        <v>15</v>
      </c>
      <c r="G4" s="8">
        <v>53.472648999999997</v>
      </c>
      <c r="H4" s="9">
        <v>-9.9814240000000005</v>
      </c>
      <c r="I4" s="10" t="s">
        <v>109</v>
      </c>
      <c r="J4" s="11">
        <v>2000</v>
      </c>
      <c r="K4" s="12" t="s">
        <v>347</v>
      </c>
    </row>
    <row r="5" spans="1:11" x14ac:dyDescent="0.2">
      <c r="A5" s="2" t="s">
        <v>341</v>
      </c>
      <c r="B5" s="3" t="s">
        <v>342</v>
      </c>
      <c r="C5" s="4" t="s">
        <v>348</v>
      </c>
      <c r="D5" s="5" t="s">
        <v>344</v>
      </c>
      <c r="E5" s="6" t="s">
        <v>14</v>
      </c>
      <c r="F5" s="7" t="s">
        <v>15</v>
      </c>
      <c r="G5" s="8">
        <v>53.472648999999997</v>
      </c>
      <c r="H5" s="9">
        <v>-9.9814240000000005</v>
      </c>
      <c r="I5" s="10" t="s">
        <v>109</v>
      </c>
      <c r="J5" s="11">
        <v>2010</v>
      </c>
      <c r="K5" s="12" t="s">
        <v>349</v>
      </c>
    </row>
    <row r="6" spans="1:11" x14ac:dyDescent="0.2">
      <c r="A6" s="2" t="s">
        <v>341</v>
      </c>
      <c r="B6" s="3" t="s">
        <v>380</v>
      </c>
      <c r="C6" s="4" t="s">
        <v>381</v>
      </c>
      <c r="D6" s="5" t="s">
        <v>344</v>
      </c>
      <c r="E6" s="6" t="s">
        <v>14</v>
      </c>
      <c r="F6" s="7" t="s">
        <v>15</v>
      </c>
      <c r="G6" s="8">
        <v>53.472648999999997</v>
      </c>
      <c r="H6" s="9">
        <v>-9.9814240000000005</v>
      </c>
      <c r="I6" s="10" t="s">
        <v>109</v>
      </c>
      <c r="J6" s="11">
        <v>2010</v>
      </c>
      <c r="K6" s="12" t="s">
        <v>382</v>
      </c>
    </row>
    <row r="7" spans="1:11" x14ac:dyDescent="0.2">
      <c r="A7" s="2" t="s">
        <v>341</v>
      </c>
      <c r="B7" s="3" t="s">
        <v>342</v>
      </c>
      <c r="C7" s="4" t="s">
        <v>350</v>
      </c>
      <c r="D7" s="5" t="s">
        <v>344</v>
      </c>
      <c r="E7" s="6" t="s">
        <v>14</v>
      </c>
      <c r="F7" s="7" t="s">
        <v>15</v>
      </c>
      <c r="G7" s="8">
        <v>53.472648999999997</v>
      </c>
      <c r="H7" s="9">
        <v>-9.9814240000000005</v>
      </c>
      <c r="I7" s="10" t="s">
        <v>313</v>
      </c>
      <c r="J7" s="11">
        <v>1991</v>
      </c>
      <c r="K7" s="12" t="s">
        <v>351</v>
      </c>
    </row>
    <row r="8" spans="1:11" x14ac:dyDescent="0.2">
      <c r="A8" s="2" t="s">
        <v>341</v>
      </c>
      <c r="B8" s="3" t="s">
        <v>342</v>
      </c>
      <c r="C8" s="4" t="s">
        <v>352</v>
      </c>
      <c r="D8" s="5" t="s">
        <v>344</v>
      </c>
      <c r="E8" s="6" t="s">
        <v>14</v>
      </c>
      <c r="F8" s="7" t="s">
        <v>15</v>
      </c>
      <c r="G8" s="8">
        <v>53.472648999999997</v>
      </c>
      <c r="H8" s="9">
        <v>-9.9814240000000005</v>
      </c>
      <c r="I8" s="10" t="s">
        <v>109</v>
      </c>
      <c r="J8" s="11">
        <v>2000</v>
      </c>
      <c r="K8" s="12" t="s">
        <v>353</v>
      </c>
    </row>
    <row r="9" spans="1:11" x14ac:dyDescent="0.2">
      <c r="A9" s="2" t="s">
        <v>341</v>
      </c>
      <c r="B9" s="3" t="s">
        <v>342</v>
      </c>
      <c r="C9" s="4" t="s">
        <v>354</v>
      </c>
      <c r="D9" s="5" t="s">
        <v>344</v>
      </c>
      <c r="E9" s="6" t="s">
        <v>14</v>
      </c>
      <c r="F9" s="7" t="s">
        <v>15</v>
      </c>
      <c r="G9" s="8">
        <v>53.472648999999997</v>
      </c>
      <c r="H9" s="9">
        <v>-9.9814240000000005</v>
      </c>
      <c r="I9" s="10" t="s">
        <v>109</v>
      </c>
      <c r="J9" s="11">
        <v>2010</v>
      </c>
      <c r="K9" s="12" t="s">
        <v>355</v>
      </c>
    </row>
    <row r="10" spans="1:11" x14ac:dyDescent="0.2">
      <c r="A10" s="2" t="s">
        <v>341</v>
      </c>
      <c r="B10" s="3" t="s">
        <v>380</v>
      </c>
      <c r="C10" s="4" t="s">
        <v>383</v>
      </c>
      <c r="D10" s="5" t="s">
        <v>344</v>
      </c>
      <c r="E10" s="6" t="s">
        <v>14</v>
      </c>
      <c r="F10" s="7" t="s">
        <v>15</v>
      </c>
      <c r="G10" s="8">
        <v>53.472648999999997</v>
      </c>
      <c r="H10" s="9">
        <v>-9.9814240000000005</v>
      </c>
      <c r="I10" s="10" t="s">
        <v>109</v>
      </c>
      <c r="J10" s="11">
        <v>2010</v>
      </c>
      <c r="K10" s="12" t="s">
        <v>384</v>
      </c>
    </row>
    <row r="11" spans="1:11" x14ac:dyDescent="0.2">
      <c r="A11" s="2" t="s">
        <v>341</v>
      </c>
      <c r="B11" s="3" t="s">
        <v>342</v>
      </c>
      <c r="C11" s="4" t="s">
        <v>356</v>
      </c>
      <c r="D11" s="5" t="s">
        <v>344</v>
      </c>
      <c r="E11" s="6" t="s">
        <v>14</v>
      </c>
      <c r="F11" s="7" t="s">
        <v>15</v>
      </c>
      <c r="G11" s="8">
        <v>53.472648999999997</v>
      </c>
      <c r="H11" s="9">
        <v>-9.9814240000000005</v>
      </c>
      <c r="I11" s="10" t="s">
        <v>313</v>
      </c>
      <c r="J11" s="11">
        <v>1991</v>
      </c>
      <c r="K11" s="12" t="s">
        <v>357</v>
      </c>
    </row>
    <row r="12" spans="1:11" x14ac:dyDescent="0.2">
      <c r="A12" s="2" t="s">
        <v>341</v>
      </c>
      <c r="B12" s="3" t="s">
        <v>342</v>
      </c>
      <c r="C12" s="4" t="s">
        <v>358</v>
      </c>
      <c r="D12" s="5" t="s">
        <v>344</v>
      </c>
      <c r="E12" s="6" t="s">
        <v>14</v>
      </c>
      <c r="F12" s="7" t="s">
        <v>15</v>
      </c>
      <c r="G12" s="8">
        <v>53.472648999999997</v>
      </c>
      <c r="H12" s="9">
        <v>-9.9814240000000005</v>
      </c>
      <c r="I12" s="10" t="s">
        <v>109</v>
      </c>
      <c r="J12" s="11">
        <v>2000</v>
      </c>
      <c r="K12" s="12" t="s">
        <v>359</v>
      </c>
    </row>
    <row r="13" spans="1:11" x14ac:dyDescent="0.2">
      <c r="A13" s="2" t="s">
        <v>341</v>
      </c>
      <c r="B13" s="3" t="s">
        <v>342</v>
      </c>
      <c r="C13" s="4" t="s">
        <v>360</v>
      </c>
      <c r="D13" s="5" t="s">
        <v>344</v>
      </c>
      <c r="E13" s="6" t="s">
        <v>14</v>
      </c>
      <c r="F13" s="7" t="s">
        <v>15</v>
      </c>
      <c r="G13" s="8">
        <v>53.472648999999997</v>
      </c>
      <c r="H13" s="9">
        <v>-9.9814240000000005</v>
      </c>
      <c r="I13" s="10" t="s">
        <v>109</v>
      </c>
      <c r="J13" s="11">
        <v>2010</v>
      </c>
      <c r="K13" s="12" t="s">
        <v>361</v>
      </c>
    </row>
    <row r="14" spans="1:11" x14ac:dyDescent="0.2">
      <c r="A14" s="2" t="s">
        <v>341</v>
      </c>
      <c r="B14" s="3" t="s">
        <v>380</v>
      </c>
      <c r="C14" s="4" t="s">
        <v>385</v>
      </c>
      <c r="D14" s="5" t="s">
        <v>344</v>
      </c>
      <c r="E14" s="6" t="s">
        <v>14</v>
      </c>
      <c r="F14" s="7" t="s">
        <v>15</v>
      </c>
      <c r="G14" s="8">
        <v>53.472648999999997</v>
      </c>
      <c r="H14" s="9">
        <v>-9.9814240000000005</v>
      </c>
      <c r="I14" s="10" t="s">
        <v>109</v>
      </c>
      <c r="J14" s="11">
        <v>2010</v>
      </c>
      <c r="K14" s="12" t="s">
        <v>386</v>
      </c>
    </row>
    <row r="15" spans="1:11" x14ac:dyDescent="0.2">
      <c r="A15" s="2" t="s">
        <v>341</v>
      </c>
      <c r="B15" s="3" t="s">
        <v>342</v>
      </c>
      <c r="C15" s="4" t="s">
        <v>362</v>
      </c>
      <c r="D15" s="5" t="s">
        <v>344</v>
      </c>
      <c r="E15" s="6" t="s">
        <v>14</v>
      </c>
      <c r="F15" s="7" t="s">
        <v>15</v>
      </c>
      <c r="G15" s="8">
        <v>53.472648999999997</v>
      </c>
      <c r="H15" s="9">
        <v>-9.9814240000000005</v>
      </c>
      <c r="I15" s="10" t="s">
        <v>313</v>
      </c>
      <c r="J15" s="11">
        <v>1991</v>
      </c>
      <c r="K15" s="12" t="s">
        <v>363</v>
      </c>
    </row>
    <row r="16" spans="1:11" x14ac:dyDescent="0.2">
      <c r="A16" s="2" t="s">
        <v>341</v>
      </c>
      <c r="B16" s="3" t="s">
        <v>342</v>
      </c>
      <c r="C16" s="4" t="s">
        <v>364</v>
      </c>
      <c r="D16" s="5" t="s">
        <v>344</v>
      </c>
      <c r="E16" s="6" t="s">
        <v>14</v>
      </c>
      <c r="F16" s="7" t="s">
        <v>15</v>
      </c>
      <c r="G16" s="8">
        <v>53.472648999999997</v>
      </c>
      <c r="H16" s="9">
        <v>-9.9814240000000005</v>
      </c>
      <c r="I16" s="13" t="s">
        <v>109</v>
      </c>
      <c r="J16" s="11">
        <v>2000</v>
      </c>
      <c r="K16" s="12" t="s">
        <v>365</v>
      </c>
    </row>
    <row r="17" spans="1:11" x14ac:dyDescent="0.2">
      <c r="A17" s="2" t="s">
        <v>341</v>
      </c>
      <c r="B17" s="3" t="s">
        <v>342</v>
      </c>
      <c r="C17" s="4" t="s">
        <v>366</v>
      </c>
      <c r="D17" s="5" t="s">
        <v>344</v>
      </c>
      <c r="E17" s="6" t="s">
        <v>14</v>
      </c>
      <c r="F17" s="7" t="s">
        <v>15</v>
      </c>
      <c r="G17" s="8">
        <v>53.472648999999997</v>
      </c>
      <c r="H17" s="9">
        <v>-9.9814240000000005</v>
      </c>
      <c r="I17" s="10" t="s">
        <v>109</v>
      </c>
      <c r="J17" s="11">
        <v>2010</v>
      </c>
      <c r="K17" s="12" t="s">
        <v>367</v>
      </c>
    </row>
    <row r="18" spans="1:11" x14ac:dyDescent="0.2">
      <c r="A18" s="2" t="s">
        <v>341</v>
      </c>
      <c r="B18" s="3" t="s">
        <v>380</v>
      </c>
      <c r="C18" s="4" t="s">
        <v>387</v>
      </c>
      <c r="D18" s="5" t="s">
        <v>344</v>
      </c>
      <c r="E18" s="6" t="s">
        <v>14</v>
      </c>
      <c r="F18" s="7" t="s">
        <v>15</v>
      </c>
      <c r="G18" s="8">
        <v>53.472648999999997</v>
      </c>
      <c r="H18" s="9">
        <v>-9.9814240000000005</v>
      </c>
      <c r="I18" s="10" t="s">
        <v>109</v>
      </c>
      <c r="J18" s="11">
        <v>2010</v>
      </c>
      <c r="K18" s="12" t="s">
        <v>388</v>
      </c>
    </row>
    <row r="19" spans="1:11" x14ac:dyDescent="0.2">
      <c r="A19" s="2" t="s">
        <v>341</v>
      </c>
      <c r="B19" s="3" t="s">
        <v>342</v>
      </c>
      <c r="C19" s="4" t="s">
        <v>368</v>
      </c>
      <c r="D19" s="5" t="s">
        <v>344</v>
      </c>
      <c r="E19" s="6" t="s">
        <v>14</v>
      </c>
      <c r="F19" s="7" t="s">
        <v>15</v>
      </c>
      <c r="G19" s="8">
        <v>53.472648999999997</v>
      </c>
      <c r="H19" s="9">
        <v>-9.9814240000000005</v>
      </c>
      <c r="I19" s="13" t="s">
        <v>313</v>
      </c>
      <c r="J19" s="11">
        <v>1991</v>
      </c>
      <c r="K19" s="12" t="s">
        <v>369</v>
      </c>
    </row>
    <row r="20" spans="1:11" x14ac:dyDescent="0.2">
      <c r="A20" s="2" t="s">
        <v>341</v>
      </c>
      <c r="B20" s="3" t="s">
        <v>342</v>
      </c>
      <c r="C20" s="4" t="s">
        <v>370</v>
      </c>
      <c r="D20" s="5" t="s">
        <v>344</v>
      </c>
      <c r="E20" s="6" t="s">
        <v>14</v>
      </c>
      <c r="F20" s="7" t="s">
        <v>15</v>
      </c>
      <c r="G20" s="8">
        <v>53.472648999999997</v>
      </c>
      <c r="H20" s="9">
        <v>-9.9814240000000005</v>
      </c>
      <c r="I20" s="10" t="s">
        <v>109</v>
      </c>
      <c r="J20" s="11">
        <v>2000</v>
      </c>
      <c r="K20" s="12" t="s">
        <v>371</v>
      </c>
    </row>
    <row r="21" spans="1:11" x14ac:dyDescent="0.2">
      <c r="A21" s="2" t="s">
        <v>341</v>
      </c>
      <c r="B21" s="3" t="s">
        <v>342</v>
      </c>
      <c r="C21" s="4" t="s">
        <v>372</v>
      </c>
      <c r="D21" s="5" t="s">
        <v>344</v>
      </c>
      <c r="E21" s="6" t="s">
        <v>14</v>
      </c>
      <c r="F21" s="7" t="s">
        <v>15</v>
      </c>
      <c r="G21" s="8">
        <v>53.472648999999997</v>
      </c>
      <c r="H21" s="9">
        <v>-9.9814240000000005</v>
      </c>
      <c r="I21" s="10" t="s">
        <v>109</v>
      </c>
      <c r="J21" s="11">
        <v>2010</v>
      </c>
      <c r="K21" s="12" t="s">
        <v>373</v>
      </c>
    </row>
    <row r="22" spans="1:11" x14ac:dyDescent="0.2">
      <c r="A22" s="2" t="s">
        <v>341</v>
      </c>
      <c r="B22" s="3" t="s">
        <v>342</v>
      </c>
      <c r="C22" s="4" t="s">
        <v>374</v>
      </c>
      <c r="D22" s="5" t="s">
        <v>344</v>
      </c>
      <c r="E22" s="6" t="s">
        <v>14</v>
      </c>
      <c r="F22" s="7" t="s">
        <v>15</v>
      </c>
      <c r="G22" s="8">
        <v>53.472648999999997</v>
      </c>
      <c r="H22" s="9">
        <v>-9.9814240000000005</v>
      </c>
      <c r="I22" s="10" t="s">
        <v>313</v>
      </c>
      <c r="J22" s="11">
        <v>1991</v>
      </c>
      <c r="K22" s="12" t="s">
        <v>375</v>
      </c>
    </row>
    <row r="23" spans="1:11" x14ac:dyDescent="0.2">
      <c r="A23" s="2" t="s">
        <v>341</v>
      </c>
      <c r="B23" s="3" t="s">
        <v>342</v>
      </c>
      <c r="C23" s="4" t="s">
        <v>376</v>
      </c>
      <c r="D23" s="5" t="s">
        <v>344</v>
      </c>
      <c r="E23" s="6" t="s">
        <v>14</v>
      </c>
      <c r="F23" s="7" t="s">
        <v>15</v>
      </c>
      <c r="G23" s="8">
        <v>53.472648999999997</v>
      </c>
      <c r="H23" s="9">
        <v>-9.9814240000000005</v>
      </c>
      <c r="I23" s="10" t="s">
        <v>109</v>
      </c>
      <c r="J23" s="11">
        <v>2000</v>
      </c>
      <c r="K23" s="12" t="s">
        <v>377</v>
      </c>
    </row>
    <row r="24" spans="1:11" x14ac:dyDescent="0.2">
      <c r="A24" s="2" t="s">
        <v>341</v>
      </c>
      <c r="B24" s="3" t="s">
        <v>342</v>
      </c>
      <c r="C24" s="4" t="s">
        <v>378</v>
      </c>
      <c r="D24" s="5" t="s">
        <v>344</v>
      </c>
      <c r="E24" s="6" t="s">
        <v>14</v>
      </c>
      <c r="F24" s="7" t="s">
        <v>15</v>
      </c>
      <c r="G24" s="8">
        <v>53.472648999999997</v>
      </c>
      <c r="H24" s="9">
        <v>-9.9814240000000005</v>
      </c>
      <c r="I24" s="10" t="s">
        <v>109</v>
      </c>
      <c r="J24" s="11">
        <v>2010</v>
      </c>
      <c r="K24" s="12" t="s">
        <v>379</v>
      </c>
    </row>
    <row r="25" spans="1:11" x14ac:dyDescent="0.2">
      <c r="A25" s="2" t="s">
        <v>341</v>
      </c>
      <c r="B25" s="3" t="s">
        <v>380</v>
      </c>
      <c r="C25" s="4" t="s">
        <v>389</v>
      </c>
      <c r="D25" s="5" t="s">
        <v>344</v>
      </c>
      <c r="E25" s="6" t="s">
        <v>14</v>
      </c>
      <c r="F25" s="7" t="s">
        <v>15</v>
      </c>
      <c r="G25" s="8">
        <v>53.472648999999997</v>
      </c>
      <c r="H25" s="9">
        <v>-9.9814240000000005</v>
      </c>
      <c r="I25" s="10" t="s">
        <v>109</v>
      </c>
      <c r="J25" s="11">
        <v>2010</v>
      </c>
      <c r="K25" s="12" t="s">
        <v>390</v>
      </c>
    </row>
    <row r="26" spans="1:11" x14ac:dyDescent="0.2">
      <c r="A26" s="2" t="s">
        <v>304</v>
      </c>
      <c r="B26" s="3" t="s">
        <v>305</v>
      </c>
      <c r="C26" s="4" t="s">
        <v>306</v>
      </c>
      <c r="D26" s="5" t="s">
        <v>13</v>
      </c>
      <c r="E26" s="6" t="s">
        <v>14</v>
      </c>
      <c r="F26" s="7" t="s">
        <v>15</v>
      </c>
      <c r="G26" s="8">
        <v>53.444786027421102</v>
      </c>
      <c r="H26" s="9">
        <v>-10.023445132358299</v>
      </c>
      <c r="I26" s="10" t="s">
        <v>26</v>
      </c>
      <c r="J26" s="11">
        <v>1919</v>
      </c>
      <c r="K26" s="12" t="s">
        <v>307</v>
      </c>
    </row>
    <row r="27" spans="1:11" x14ac:dyDescent="0.2">
      <c r="A27" s="2" t="s">
        <v>304</v>
      </c>
      <c r="B27" s="3" t="s">
        <v>305</v>
      </c>
      <c r="C27" s="4" t="s">
        <v>308</v>
      </c>
      <c r="D27" s="5" t="s">
        <v>13</v>
      </c>
      <c r="E27" s="6" t="s">
        <v>14</v>
      </c>
      <c r="F27" s="7" t="s">
        <v>15</v>
      </c>
      <c r="G27" s="8">
        <v>53.471258200000001</v>
      </c>
      <c r="H27" s="9">
        <v>-10.0519409199999</v>
      </c>
      <c r="I27" s="10" t="s">
        <v>26</v>
      </c>
      <c r="J27" s="11">
        <v>1959</v>
      </c>
      <c r="K27" s="12" t="s">
        <v>309</v>
      </c>
    </row>
    <row r="28" spans="1:11" x14ac:dyDescent="0.2">
      <c r="A28" s="2" t="s">
        <v>2026</v>
      </c>
      <c r="B28" s="3" t="s">
        <v>2027</v>
      </c>
      <c r="C28" s="4" t="s">
        <v>2028</v>
      </c>
      <c r="D28" s="5" t="s">
        <v>13</v>
      </c>
      <c r="E28" s="6" t="s">
        <v>14</v>
      </c>
      <c r="F28" s="7" t="s">
        <v>15</v>
      </c>
      <c r="G28" s="8">
        <v>53.445028849290786</v>
      </c>
      <c r="H28" s="9">
        <v>-10.017109751701355</v>
      </c>
      <c r="I28" s="10" t="s">
        <v>26</v>
      </c>
      <c r="J28" s="11">
        <v>1919</v>
      </c>
      <c r="K28" s="12" t="s">
        <v>2029</v>
      </c>
    </row>
    <row r="29" spans="1:11" x14ac:dyDescent="0.2">
      <c r="A29" s="2" t="s">
        <v>143</v>
      </c>
      <c r="B29" s="3" t="s">
        <v>144</v>
      </c>
      <c r="C29" s="4" t="s">
        <v>145</v>
      </c>
      <c r="D29" s="5" t="s">
        <v>13</v>
      </c>
      <c r="E29" s="6" t="s">
        <v>14</v>
      </c>
      <c r="F29" s="7" t="s">
        <v>15</v>
      </c>
      <c r="G29" s="8">
        <v>53.446154270000001</v>
      </c>
      <c r="H29" s="9">
        <v>-10.01862944</v>
      </c>
      <c r="I29" s="10" t="s">
        <v>26</v>
      </c>
      <c r="J29" s="11">
        <v>1919</v>
      </c>
      <c r="K29" s="12" t="s">
        <v>146</v>
      </c>
    </row>
    <row r="30" spans="1:11" x14ac:dyDescent="0.2">
      <c r="A30" s="2" t="s">
        <v>143</v>
      </c>
      <c r="B30" s="3" t="s">
        <v>144</v>
      </c>
      <c r="C30" s="4" t="s">
        <v>147</v>
      </c>
      <c r="D30" s="5" t="s">
        <v>13</v>
      </c>
      <c r="E30" s="6" t="s">
        <v>14</v>
      </c>
      <c r="F30" s="7" t="s">
        <v>15</v>
      </c>
      <c r="G30" s="8">
        <v>53.467002000000001</v>
      </c>
      <c r="H30" s="9">
        <v>-10.032567</v>
      </c>
      <c r="I30" s="10" t="s">
        <v>26</v>
      </c>
      <c r="J30" s="11">
        <v>1959</v>
      </c>
      <c r="K30" s="12" t="s">
        <v>148</v>
      </c>
    </row>
    <row r="31" spans="1:11" x14ac:dyDescent="0.2">
      <c r="A31" s="2" t="s">
        <v>143</v>
      </c>
      <c r="B31" s="3" t="s">
        <v>144</v>
      </c>
      <c r="C31" s="4" t="s">
        <v>149</v>
      </c>
      <c r="D31" s="5" t="s">
        <v>13</v>
      </c>
      <c r="E31" s="6" t="s">
        <v>14</v>
      </c>
      <c r="F31" s="7" t="s">
        <v>15</v>
      </c>
      <c r="G31" s="8">
        <v>53.466999000000001</v>
      </c>
      <c r="H31" s="9">
        <v>-10.032545000000001</v>
      </c>
      <c r="I31" s="10" t="s">
        <v>26</v>
      </c>
      <c r="J31" s="11">
        <v>1959</v>
      </c>
      <c r="K31" s="12" t="s">
        <v>150</v>
      </c>
    </row>
    <row r="32" spans="1:11" x14ac:dyDescent="0.2">
      <c r="A32" s="2" t="s">
        <v>143</v>
      </c>
      <c r="B32" s="3" t="s">
        <v>144</v>
      </c>
      <c r="C32" s="4" t="s">
        <v>151</v>
      </c>
      <c r="D32" s="5" t="s">
        <v>13</v>
      </c>
      <c r="E32" s="6" t="s">
        <v>14</v>
      </c>
      <c r="F32" s="7" t="s">
        <v>15</v>
      </c>
      <c r="G32" s="8">
        <v>53.466999000000001</v>
      </c>
      <c r="H32" s="9">
        <v>-10.032545000000001</v>
      </c>
      <c r="I32" s="10" t="s">
        <v>26</v>
      </c>
      <c r="J32" s="11">
        <v>1959</v>
      </c>
      <c r="K32" s="12" t="s">
        <v>152</v>
      </c>
    </row>
    <row r="33" spans="1:11" x14ac:dyDescent="0.2">
      <c r="A33" s="2" t="s">
        <v>341</v>
      </c>
      <c r="B33" s="3" t="s">
        <v>391</v>
      </c>
      <c r="C33" s="4" t="s">
        <v>392</v>
      </c>
      <c r="D33" s="5" t="s">
        <v>344</v>
      </c>
      <c r="E33" s="6" t="s">
        <v>14</v>
      </c>
      <c r="F33" s="7" t="s">
        <v>15</v>
      </c>
      <c r="G33" s="8">
        <v>53.472648999999997</v>
      </c>
      <c r="H33" s="9">
        <v>-9.9814240000000005</v>
      </c>
      <c r="I33" s="10" t="s">
        <v>313</v>
      </c>
      <c r="J33" s="11">
        <v>1991</v>
      </c>
      <c r="K33" s="12" t="s">
        <v>393</v>
      </c>
    </row>
    <row r="34" spans="1:11" x14ac:dyDescent="0.2">
      <c r="A34" s="2" t="s">
        <v>341</v>
      </c>
      <c r="B34" s="3" t="s">
        <v>391</v>
      </c>
      <c r="C34" s="4" t="s">
        <v>394</v>
      </c>
      <c r="D34" s="5" t="s">
        <v>344</v>
      </c>
      <c r="E34" s="6" t="s">
        <v>14</v>
      </c>
      <c r="F34" s="7" t="s">
        <v>15</v>
      </c>
      <c r="G34" s="8">
        <v>53.472648999999997</v>
      </c>
      <c r="H34" s="9">
        <v>-9.9814240000000005</v>
      </c>
      <c r="I34" s="10" t="s">
        <v>109</v>
      </c>
      <c r="J34" s="11">
        <v>2000</v>
      </c>
      <c r="K34" s="12" t="s">
        <v>395</v>
      </c>
    </row>
    <row r="35" spans="1:11" x14ac:dyDescent="0.2">
      <c r="A35" s="2" t="s">
        <v>341</v>
      </c>
      <c r="B35" s="3" t="s">
        <v>391</v>
      </c>
      <c r="C35" s="4" t="s">
        <v>396</v>
      </c>
      <c r="D35" s="5" t="s">
        <v>344</v>
      </c>
      <c r="E35" s="6" t="s">
        <v>14</v>
      </c>
      <c r="F35" s="7" t="s">
        <v>15</v>
      </c>
      <c r="G35" s="8">
        <v>53.472648999999997</v>
      </c>
      <c r="H35" s="9">
        <v>-9.9814240000000005</v>
      </c>
      <c r="I35" s="10" t="s">
        <v>109</v>
      </c>
      <c r="J35" s="11">
        <v>2010</v>
      </c>
      <c r="K35" s="12" t="s">
        <v>397</v>
      </c>
    </row>
    <row r="36" spans="1:11" x14ac:dyDescent="0.2">
      <c r="A36" s="2" t="s">
        <v>2076</v>
      </c>
      <c r="B36" s="3" t="s">
        <v>2077</v>
      </c>
      <c r="C36" s="4" t="s">
        <v>2078</v>
      </c>
      <c r="D36" s="5" t="s">
        <v>13</v>
      </c>
      <c r="E36" s="6" t="s">
        <v>14</v>
      </c>
      <c r="F36" s="7" t="s">
        <v>15</v>
      </c>
      <c r="G36" s="8">
        <v>53.525408189548756</v>
      </c>
      <c r="H36" s="9">
        <v>-10.238917056249875</v>
      </c>
      <c r="I36" s="10" t="s">
        <v>16</v>
      </c>
      <c r="J36" s="11">
        <v>1880</v>
      </c>
      <c r="K36" s="12" t="s">
        <v>2079</v>
      </c>
    </row>
    <row r="37" spans="1:11" x14ac:dyDescent="0.2">
      <c r="A37" s="2" t="s">
        <v>2076</v>
      </c>
      <c r="B37" s="3" t="s">
        <v>2077</v>
      </c>
      <c r="C37" s="4" t="s">
        <v>2080</v>
      </c>
      <c r="D37" s="5" t="s">
        <v>13</v>
      </c>
      <c r="E37" s="6" t="s">
        <v>14</v>
      </c>
      <c r="F37" s="7" t="s">
        <v>15</v>
      </c>
      <c r="G37" s="8">
        <v>53.49082438336832</v>
      </c>
      <c r="H37" s="9">
        <v>-10.09311298310547</v>
      </c>
      <c r="I37" s="10" t="s">
        <v>26</v>
      </c>
      <c r="J37" s="11">
        <v>1916</v>
      </c>
      <c r="K37" s="12" t="s">
        <v>2081</v>
      </c>
    </row>
    <row r="38" spans="1:11" x14ac:dyDescent="0.2">
      <c r="A38" s="2" t="s">
        <v>10</v>
      </c>
      <c r="B38" s="3" t="s">
        <v>11</v>
      </c>
      <c r="C38" s="4" t="s">
        <v>12</v>
      </c>
      <c r="D38" s="5" t="s">
        <v>13</v>
      </c>
      <c r="E38" s="6" t="s">
        <v>14</v>
      </c>
      <c r="F38" s="7" t="s">
        <v>15</v>
      </c>
      <c r="G38" s="8">
        <v>53.473688000000003</v>
      </c>
      <c r="H38" s="9">
        <v>-10.019307</v>
      </c>
      <c r="I38" s="10" t="s">
        <v>16</v>
      </c>
      <c r="J38" s="11">
        <v>1820</v>
      </c>
      <c r="K38" s="12" t="s">
        <v>17</v>
      </c>
    </row>
    <row r="39" spans="1:11" x14ac:dyDescent="0.2">
      <c r="A39" s="2" t="s">
        <v>65</v>
      </c>
      <c r="B39" s="3" t="s">
        <v>66</v>
      </c>
      <c r="C39" s="4" t="s">
        <v>67</v>
      </c>
      <c r="D39" s="5" t="s">
        <v>13</v>
      </c>
      <c r="E39" s="6" t="s">
        <v>14</v>
      </c>
      <c r="F39" s="7" t="s">
        <v>15</v>
      </c>
      <c r="G39" s="8">
        <v>53.477207999999997</v>
      </c>
      <c r="H39" s="9">
        <v>-10.020092999999999</v>
      </c>
      <c r="I39" s="10" t="s">
        <v>16</v>
      </c>
      <c r="J39" s="11">
        <v>1840</v>
      </c>
      <c r="K39" s="12" t="s">
        <v>68</v>
      </c>
    </row>
    <row r="40" spans="1:11" x14ac:dyDescent="0.2">
      <c r="A40" s="2" t="s">
        <v>65</v>
      </c>
      <c r="B40" s="3" t="s">
        <v>66</v>
      </c>
      <c r="C40" s="4" t="s">
        <v>69</v>
      </c>
      <c r="D40" s="5" t="s">
        <v>13</v>
      </c>
      <c r="E40" s="6" t="s">
        <v>14</v>
      </c>
      <c r="F40" s="7" t="s">
        <v>15</v>
      </c>
      <c r="G40" s="8">
        <v>53.478430850000002</v>
      </c>
      <c r="H40" s="9">
        <v>-10.02132874</v>
      </c>
      <c r="I40" s="10" t="s">
        <v>16</v>
      </c>
      <c r="J40" s="11">
        <v>1840</v>
      </c>
      <c r="K40" s="12" t="s">
        <v>70</v>
      </c>
    </row>
    <row r="41" spans="1:11" x14ac:dyDescent="0.2">
      <c r="A41" s="2" t="s">
        <v>65</v>
      </c>
      <c r="B41" s="3" t="s">
        <v>66</v>
      </c>
      <c r="C41" s="4" t="s">
        <v>71</v>
      </c>
      <c r="D41" s="5" t="s">
        <v>13</v>
      </c>
      <c r="E41" s="6" t="s">
        <v>14</v>
      </c>
      <c r="F41" s="7" t="s">
        <v>15</v>
      </c>
      <c r="G41" s="8">
        <v>53.478856</v>
      </c>
      <c r="H41" s="9">
        <v>-10.026196000000001</v>
      </c>
      <c r="I41" s="10" t="s">
        <v>16</v>
      </c>
      <c r="J41" s="11">
        <v>1826</v>
      </c>
      <c r="K41" s="12" t="s">
        <v>72</v>
      </c>
    </row>
    <row r="42" spans="1:11" x14ac:dyDescent="0.2">
      <c r="A42" s="2" t="s">
        <v>104</v>
      </c>
      <c r="B42" s="3" t="s">
        <v>105</v>
      </c>
      <c r="C42" s="4" t="s">
        <v>106</v>
      </c>
      <c r="D42" s="5" t="s">
        <v>13</v>
      </c>
      <c r="E42" s="6" t="s">
        <v>14</v>
      </c>
      <c r="F42" s="7" t="s">
        <v>15</v>
      </c>
      <c r="G42" s="8">
        <v>53.478658000000003</v>
      </c>
      <c r="H42" s="9">
        <v>-10.026683</v>
      </c>
      <c r="I42" s="10" t="s">
        <v>16</v>
      </c>
      <c r="J42" s="11">
        <v>1826</v>
      </c>
      <c r="K42" s="12" t="s">
        <v>107</v>
      </c>
    </row>
    <row r="43" spans="1:11" x14ac:dyDescent="0.2">
      <c r="A43" s="2" t="s">
        <v>10</v>
      </c>
      <c r="B43" s="3" t="s">
        <v>11</v>
      </c>
      <c r="C43" s="4" t="s">
        <v>18</v>
      </c>
      <c r="D43" s="5" t="s">
        <v>13</v>
      </c>
      <c r="E43" s="6" t="s">
        <v>14</v>
      </c>
      <c r="F43" s="7" t="s">
        <v>15</v>
      </c>
      <c r="G43" s="8">
        <v>53.486437000000002</v>
      </c>
      <c r="H43" s="9">
        <v>-10.020172000000001</v>
      </c>
      <c r="I43" s="10" t="s">
        <v>16</v>
      </c>
      <c r="J43" s="11">
        <v>1819</v>
      </c>
      <c r="K43" s="12" t="s">
        <v>19</v>
      </c>
    </row>
    <row r="44" spans="1:11" x14ac:dyDescent="0.2">
      <c r="A44" s="2" t="s">
        <v>10</v>
      </c>
      <c r="B44" s="3" t="s">
        <v>11</v>
      </c>
      <c r="C44" s="4" t="s">
        <v>20</v>
      </c>
      <c r="D44" s="5" t="s">
        <v>13</v>
      </c>
      <c r="E44" s="6" t="s">
        <v>14</v>
      </c>
      <c r="F44" s="7" t="s">
        <v>15</v>
      </c>
      <c r="G44" s="8">
        <v>53.486611000000003</v>
      </c>
      <c r="H44" s="9">
        <v>-10.018908</v>
      </c>
      <c r="I44" s="10" t="s">
        <v>21</v>
      </c>
      <c r="J44" s="11">
        <v>1789</v>
      </c>
      <c r="K44" s="12" t="s">
        <v>22</v>
      </c>
    </row>
    <row r="45" spans="1:11" x14ac:dyDescent="0.2">
      <c r="A45" s="2" t="s">
        <v>211</v>
      </c>
      <c r="B45" s="3" t="s">
        <v>212</v>
      </c>
      <c r="C45" s="4" t="s">
        <v>213</v>
      </c>
      <c r="D45" s="5" t="s">
        <v>13</v>
      </c>
      <c r="E45" s="6" t="s">
        <v>14</v>
      </c>
      <c r="F45" s="7" t="s">
        <v>15</v>
      </c>
      <c r="G45" s="8">
        <v>53.488947150000001</v>
      </c>
      <c r="H45" s="9">
        <v>-10.020537620000001</v>
      </c>
      <c r="K45" s="12" t="s">
        <v>214</v>
      </c>
    </row>
    <row r="46" spans="1:11" x14ac:dyDescent="0.2">
      <c r="A46" s="2" t="s">
        <v>211</v>
      </c>
      <c r="B46" s="3" t="s">
        <v>212</v>
      </c>
      <c r="C46" s="4" t="s">
        <v>215</v>
      </c>
      <c r="D46" s="5" t="s">
        <v>13</v>
      </c>
      <c r="E46" s="6" t="s">
        <v>14</v>
      </c>
      <c r="F46" s="7" t="s">
        <v>15</v>
      </c>
      <c r="G46" s="8">
        <v>53.488216639999997</v>
      </c>
      <c r="H46" s="9">
        <v>-10.023883</v>
      </c>
      <c r="K46" s="12" t="s">
        <v>216</v>
      </c>
    </row>
    <row r="47" spans="1:11" x14ac:dyDescent="0.2">
      <c r="A47" s="2" t="s">
        <v>211</v>
      </c>
      <c r="B47" s="3" t="s">
        <v>212</v>
      </c>
      <c r="C47" s="4" t="s">
        <v>217</v>
      </c>
      <c r="D47" s="5" t="s">
        <v>13</v>
      </c>
      <c r="E47" s="6" t="s">
        <v>14</v>
      </c>
      <c r="F47" s="7" t="s">
        <v>15</v>
      </c>
      <c r="G47" s="8">
        <v>53.488200650000003</v>
      </c>
      <c r="H47" s="9">
        <v>-10.02307399</v>
      </c>
      <c r="K47" s="12" t="s">
        <v>218</v>
      </c>
    </row>
    <row r="48" spans="1:11" x14ac:dyDescent="0.2">
      <c r="A48" s="2" t="s">
        <v>2243</v>
      </c>
      <c r="B48" s="3" t="s">
        <v>2244</v>
      </c>
      <c r="C48" s="4" t="s">
        <v>2245</v>
      </c>
      <c r="D48" s="5" t="s">
        <v>13</v>
      </c>
      <c r="E48" s="6" t="s">
        <v>14</v>
      </c>
      <c r="F48" s="7" t="s">
        <v>15</v>
      </c>
      <c r="G48" s="8">
        <v>53.488275999999999</v>
      </c>
      <c r="H48" s="9">
        <v>-10.020962000000001</v>
      </c>
      <c r="I48" s="10" t="s">
        <v>109</v>
      </c>
      <c r="J48" s="11">
        <v>2003</v>
      </c>
      <c r="K48" s="12" t="s">
        <v>495</v>
      </c>
    </row>
    <row r="49" spans="1:11" x14ac:dyDescent="0.2">
      <c r="A49" s="2" t="s">
        <v>2243</v>
      </c>
      <c r="B49" s="3" t="s">
        <v>2244</v>
      </c>
      <c r="C49" s="4" t="s">
        <v>2246</v>
      </c>
      <c r="D49" s="5" t="s">
        <v>13</v>
      </c>
      <c r="E49" s="6" t="s">
        <v>14</v>
      </c>
      <c r="F49" s="7" t="s">
        <v>15</v>
      </c>
      <c r="G49" s="8">
        <v>53.488275999999999</v>
      </c>
      <c r="H49" s="9">
        <v>-10.020962000000001</v>
      </c>
      <c r="I49" s="10" t="s">
        <v>109</v>
      </c>
      <c r="J49" s="11">
        <v>2004</v>
      </c>
      <c r="K49" s="12" t="s">
        <v>384</v>
      </c>
    </row>
    <row r="50" spans="1:11" x14ac:dyDescent="0.2">
      <c r="A50" s="2" t="s">
        <v>2243</v>
      </c>
      <c r="B50" s="3" t="s">
        <v>2244</v>
      </c>
      <c r="C50" s="4" t="s">
        <v>2247</v>
      </c>
      <c r="D50" s="5" t="s">
        <v>13</v>
      </c>
      <c r="E50" s="6" t="s">
        <v>14</v>
      </c>
      <c r="F50" s="7" t="s">
        <v>15</v>
      </c>
      <c r="G50" s="8">
        <v>53.488275999999999</v>
      </c>
      <c r="H50" s="9">
        <v>-10.020962000000001</v>
      </c>
      <c r="I50" s="10" t="s">
        <v>109</v>
      </c>
      <c r="J50" s="11">
        <v>2005</v>
      </c>
      <c r="K50" s="12" t="s">
        <v>495</v>
      </c>
    </row>
    <row r="51" spans="1:11" x14ac:dyDescent="0.2">
      <c r="A51" s="2" t="s">
        <v>2243</v>
      </c>
      <c r="B51" s="3" t="s">
        <v>2244</v>
      </c>
      <c r="C51" s="4" t="s">
        <v>2248</v>
      </c>
      <c r="D51" s="5" t="s">
        <v>13</v>
      </c>
      <c r="E51" s="6" t="s">
        <v>14</v>
      </c>
      <c r="F51" s="7" t="s">
        <v>15</v>
      </c>
      <c r="G51" s="8">
        <v>53.488275999999999</v>
      </c>
      <c r="H51" s="9">
        <v>-10.020962000000001</v>
      </c>
      <c r="I51" s="10" t="s">
        <v>109</v>
      </c>
      <c r="J51" s="11">
        <v>2006</v>
      </c>
      <c r="K51" s="12" t="s">
        <v>491</v>
      </c>
    </row>
    <row r="52" spans="1:11" x14ac:dyDescent="0.2">
      <c r="A52" s="2" t="s">
        <v>2243</v>
      </c>
      <c r="B52" s="3" t="s">
        <v>2244</v>
      </c>
      <c r="C52" s="4" t="s">
        <v>2249</v>
      </c>
      <c r="D52" s="5" t="s">
        <v>13</v>
      </c>
      <c r="E52" s="6" t="s">
        <v>14</v>
      </c>
      <c r="F52" s="7" t="s">
        <v>15</v>
      </c>
      <c r="G52" s="8">
        <v>53.488275999999999</v>
      </c>
      <c r="H52" s="9">
        <v>-10.020962000000001</v>
      </c>
      <c r="I52" s="10" t="s">
        <v>109</v>
      </c>
      <c r="J52" s="11">
        <v>2007</v>
      </c>
      <c r="K52" s="12" t="s">
        <v>465</v>
      </c>
    </row>
    <row r="53" spans="1:11" x14ac:dyDescent="0.2">
      <c r="A53" s="2" t="s">
        <v>2243</v>
      </c>
      <c r="B53" s="3" t="s">
        <v>2244</v>
      </c>
      <c r="C53" s="4" t="s">
        <v>2250</v>
      </c>
      <c r="D53" s="5" t="s">
        <v>13</v>
      </c>
      <c r="E53" s="6" t="s">
        <v>14</v>
      </c>
      <c r="F53" s="7" t="s">
        <v>15</v>
      </c>
      <c r="G53" s="8">
        <v>53.488275999999999</v>
      </c>
      <c r="H53" s="9">
        <v>-10.020962000000001</v>
      </c>
      <c r="I53" s="10" t="s">
        <v>109</v>
      </c>
      <c r="J53" s="11">
        <v>2008</v>
      </c>
      <c r="K53" s="12" t="s">
        <v>386</v>
      </c>
    </row>
    <row r="54" spans="1:11" x14ac:dyDescent="0.2">
      <c r="A54" s="2" t="s">
        <v>2243</v>
      </c>
      <c r="B54" s="3" t="s">
        <v>2244</v>
      </c>
      <c r="C54" s="4" t="s">
        <v>2251</v>
      </c>
      <c r="D54" s="5" t="s">
        <v>13</v>
      </c>
      <c r="E54" s="6" t="s">
        <v>14</v>
      </c>
      <c r="F54" s="7" t="s">
        <v>15</v>
      </c>
      <c r="G54" s="8">
        <v>53.488275999999999</v>
      </c>
      <c r="H54" s="9">
        <v>-10.020962000000001</v>
      </c>
      <c r="I54" s="10" t="s">
        <v>109</v>
      </c>
      <c r="J54" s="11">
        <v>2009</v>
      </c>
      <c r="K54" s="12" t="s">
        <v>922</v>
      </c>
    </row>
    <row r="55" spans="1:11" x14ac:dyDescent="0.2">
      <c r="A55" s="2" t="s">
        <v>2243</v>
      </c>
      <c r="B55" s="3" t="s">
        <v>2244</v>
      </c>
      <c r="C55" s="4" t="s">
        <v>2252</v>
      </c>
      <c r="D55" s="5" t="s">
        <v>13</v>
      </c>
      <c r="E55" s="6" t="s">
        <v>14</v>
      </c>
      <c r="F55" s="7" t="s">
        <v>15</v>
      </c>
      <c r="G55" s="8">
        <v>53.488275999999999</v>
      </c>
      <c r="H55" s="9">
        <v>-10.020962000000001</v>
      </c>
      <c r="I55" s="10" t="s">
        <v>109</v>
      </c>
      <c r="J55" s="11">
        <v>2010</v>
      </c>
      <c r="K55" s="12" t="s">
        <v>535</v>
      </c>
    </row>
    <row r="56" spans="1:11" x14ac:dyDescent="0.2">
      <c r="A56" s="2" t="s">
        <v>2243</v>
      </c>
      <c r="B56" s="3" t="s">
        <v>2244</v>
      </c>
      <c r="C56" s="4" t="s">
        <v>2253</v>
      </c>
      <c r="D56" s="5" t="s">
        <v>13</v>
      </c>
      <c r="E56" s="6" t="s">
        <v>14</v>
      </c>
      <c r="F56" s="7" t="s">
        <v>15</v>
      </c>
      <c r="G56" s="8">
        <v>53.488275999999999</v>
      </c>
      <c r="H56" s="9">
        <v>-10.020962000000001</v>
      </c>
      <c r="I56" s="10" t="s">
        <v>109</v>
      </c>
      <c r="J56" s="11">
        <v>2011</v>
      </c>
      <c r="K56" s="12" t="s">
        <v>489</v>
      </c>
    </row>
    <row r="57" spans="1:11" x14ac:dyDescent="0.2">
      <c r="A57" s="2" t="s">
        <v>2243</v>
      </c>
      <c r="B57" s="3" t="s">
        <v>2244</v>
      </c>
      <c r="C57" s="4" t="s">
        <v>2254</v>
      </c>
      <c r="D57" s="5" t="s">
        <v>13</v>
      </c>
      <c r="E57" s="6" t="s">
        <v>14</v>
      </c>
      <c r="F57" s="7" t="s">
        <v>15</v>
      </c>
      <c r="G57" s="8">
        <v>53.488275999999999</v>
      </c>
      <c r="H57" s="9">
        <v>-10.020962000000001</v>
      </c>
      <c r="I57" s="10" t="s">
        <v>109</v>
      </c>
      <c r="J57" s="11">
        <v>2012</v>
      </c>
      <c r="K57" s="12" t="s">
        <v>431</v>
      </c>
    </row>
    <row r="58" spans="1:11" x14ac:dyDescent="0.2">
      <c r="A58" s="2" t="s">
        <v>2243</v>
      </c>
      <c r="B58" s="3" t="s">
        <v>2244</v>
      </c>
      <c r="C58" s="4" t="s">
        <v>2255</v>
      </c>
      <c r="D58" s="5" t="s">
        <v>13</v>
      </c>
      <c r="E58" s="6" t="s">
        <v>14</v>
      </c>
      <c r="F58" s="7" t="s">
        <v>15</v>
      </c>
      <c r="G58" s="8">
        <v>53.488275999999999</v>
      </c>
      <c r="H58" s="9">
        <v>-10.020962000000001</v>
      </c>
      <c r="I58" s="10" t="s">
        <v>109</v>
      </c>
      <c r="J58" s="11">
        <v>2013</v>
      </c>
      <c r="K58" s="12" t="s">
        <v>413</v>
      </c>
    </row>
    <row r="59" spans="1:11" x14ac:dyDescent="0.2">
      <c r="A59" s="2" t="s">
        <v>2243</v>
      </c>
      <c r="B59" s="3" t="s">
        <v>2244</v>
      </c>
      <c r="C59" s="4" t="s">
        <v>2256</v>
      </c>
      <c r="D59" s="5" t="s">
        <v>13</v>
      </c>
      <c r="E59" s="6" t="s">
        <v>14</v>
      </c>
      <c r="F59" s="7" t="s">
        <v>15</v>
      </c>
      <c r="G59" s="8">
        <v>53.488275999999999</v>
      </c>
      <c r="H59" s="9">
        <v>-10.020962000000001</v>
      </c>
      <c r="I59" s="10" t="s">
        <v>109</v>
      </c>
      <c r="J59" s="11">
        <v>2014</v>
      </c>
      <c r="K59" s="12" t="s">
        <v>2257</v>
      </c>
    </row>
    <row r="60" spans="1:11" x14ac:dyDescent="0.2">
      <c r="A60" s="2" t="s">
        <v>2243</v>
      </c>
      <c r="B60" s="3" t="s">
        <v>2244</v>
      </c>
      <c r="C60" s="4" t="s">
        <v>2258</v>
      </c>
      <c r="D60" s="5" t="s">
        <v>13</v>
      </c>
      <c r="E60" s="6" t="s">
        <v>14</v>
      </c>
      <c r="F60" s="7" t="s">
        <v>15</v>
      </c>
      <c r="G60" s="8">
        <v>53.488275999999999</v>
      </c>
      <c r="H60" s="9">
        <v>-10.020962000000001</v>
      </c>
      <c r="I60" s="10" t="s">
        <v>109</v>
      </c>
      <c r="J60" s="11">
        <v>2015</v>
      </c>
      <c r="K60" s="12" t="s">
        <v>491</v>
      </c>
    </row>
    <row r="61" spans="1:11" x14ac:dyDescent="0.2">
      <c r="A61" s="2" t="s">
        <v>2243</v>
      </c>
      <c r="B61" s="3" t="s">
        <v>2244</v>
      </c>
      <c r="C61" s="4" t="s">
        <v>2259</v>
      </c>
      <c r="D61" s="5" t="s">
        <v>13</v>
      </c>
      <c r="E61" s="6" t="s">
        <v>14</v>
      </c>
      <c r="F61" s="7" t="s">
        <v>15</v>
      </c>
      <c r="G61" s="8">
        <v>53.488275999999999</v>
      </c>
      <c r="H61" s="9">
        <v>-10.020962000000001</v>
      </c>
      <c r="I61" s="10" t="s">
        <v>109</v>
      </c>
      <c r="J61" s="11">
        <v>2016</v>
      </c>
      <c r="K61" s="12" t="s">
        <v>723</v>
      </c>
    </row>
    <row r="62" spans="1:11" x14ac:dyDescent="0.2">
      <c r="A62" s="2" t="s">
        <v>10</v>
      </c>
      <c r="B62" s="3" t="s">
        <v>11</v>
      </c>
      <c r="C62" s="4" t="s">
        <v>23</v>
      </c>
      <c r="D62" s="5" t="s">
        <v>13</v>
      </c>
      <c r="E62" s="6" t="s">
        <v>14</v>
      </c>
      <c r="F62" s="7" t="s">
        <v>15</v>
      </c>
      <c r="G62" s="8">
        <v>53.464010000000002</v>
      </c>
      <c r="H62" s="9">
        <v>-10.017868</v>
      </c>
      <c r="I62" s="10" t="s">
        <v>16</v>
      </c>
      <c r="J62" s="11">
        <v>1820</v>
      </c>
      <c r="K62" s="12" t="s">
        <v>24</v>
      </c>
    </row>
    <row r="63" spans="1:11" x14ac:dyDescent="0.2">
      <c r="A63" s="2" t="s">
        <v>104</v>
      </c>
      <c r="B63" s="3" t="s">
        <v>105</v>
      </c>
      <c r="C63" s="4" t="s">
        <v>108</v>
      </c>
      <c r="D63" s="5" t="s">
        <v>13</v>
      </c>
      <c r="E63" s="6" t="s">
        <v>14</v>
      </c>
      <c r="F63" s="7" t="s">
        <v>15</v>
      </c>
      <c r="G63" s="8">
        <v>53.486403279999998</v>
      </c>
      <c r="H63" s="9">
        <v>-10.020483970000001</v>
      </c>
      <c r="I63" s="10" t="s">
        <v>109</v>
      </c>
      <c r="K63" s="12" t="s">
        <v>110</v>
      </c>
    </row>
    <row r="64" spans="1:11" x14ac:dyDescent="0.2">
      <c r="A64" s="2" t="s">
        <v>2152</v>
      </c>
      <c r="B64" s="3" t="s">
        <v>2153</v>
      </c>
      <c r="C64" s="4" t="s">
        <v>2154</v>
      </c>
      <c r="D64" s="5" t="s">
        <v>13</v>
      </c>
      <c r="E64" s="6" t="s">
        <v>14</v>
      </c>
      <c r="F64" s="7" t="s">
        <v>15</v>
      </c>
      <c r="G64" s="8">
        <v>53.494500000000002</v>
      </c>
      <c r="H64" s="9">
        <v>-9.8834009999999992</v>
      </c>
      <c r="K64" s="12" t="s">
        <v>2155</v>
      </c>
    </row>
    <row r="65" spans="1:11" x14ac:dyDescent="0.2">
      <c r="A65" s="2" t="s">
        <v>2026</v>
      </c>
      <c r="B65" s="3" t="s">
        <v>2027</v>
      </c>
      <c r="C65" s="4" t="s">
        <v>2030</v>
      </c>
      <c r="D65" s="5" t="s">
        <v>13</v>
      </c>
      <c r="E65" s="6" t="s">
        <v>14</v>
      </c>
      <c r="F65" s="7" t="s">
        <v>15</v>
      </c>
      <c r="G65" s="8">
        <v>53.444044773618266</v>
      </c>
      <c r="H65" s="9">
        <v>-10.014175415039062</v>
      </c>
      <c r="I65" s="10" t="s">
        <v>26</v>
      </c>
      <c r="J65" s="11">
        <v>1919</v>
      </c>
      <c r="K65" s="12" t="s">
        <v>2031</v>
      </c>
    </row>
    <row r="66" spans="1:11" x14ac:dyDescent="0.2">
      <c r="A66" s="2" t="s">
        <v>341</v>
      </c>
      <c r="B66" s="3" t="s">
        <v>533</v>
      </c>
      <c r="C66" s="4" t="s">
        <v>534</v>
      </c>
      <c r="D66" s="5" t="s">
        <v>344</v>
      </c>
      <c r="E66" s="6" t="s">
        <v>14</v>
      </c>
      <c r="F66" s="7" t="s">
        <v>15</v>
      </c>
      <c r="G66" s="8">
        <v>53.472648999999997</v>
      </c>
      <c r="H66" s="9">
        <v>-9.9814240000000005</v>
      </c>
      <c r="I66" s="10" t="s">
        <v>313</v>
      </c>
      <c r="J66" s="11">
        <v>1991</v>
      </c>
      <c r="K66" s="12" t="s">
        <v>535</v>
      </c>
    </row>
    <row r="67" spans="1:11" x14ac:dyDescent="0.2">
      <c r="A67" s="2" t="s">
        <v>341</v>
      </c>
      <c r="B67" s="3" t="s">
        <v>533</v>
      </c>
      <c r="C67" s="4" t="s">
        <v>536</v>
      </c>
      <c r="D67" s="5" t="s">
        <v>344</v>
      </c>
      <c r="E67" s="6" t="s">
        <v>14</v>
      </c>
      <c r="F67" s="7" t="s">
        <v>15</v>
      </c>
      <c r="G67" s="8">
        <v>53.472648999999997</v>
      </c>
      <c r="H67" s="9">
        <v>-9.9814240000000005</v>
      </c>
      <c r="I67" s="10" t="s">
        <v>109</v>
      </c>
      <c r="J67" s="11">
        <v>2000</v>
      </c>
      <c r="K67" s="12" t="s">
        <v>537</v>
      </c>
    </row>
    <row r="68" spans="1:11" x14ac:dyDescent="0.2">
      <c r="A68" s="2" t="s">
        <v>341</v>
      </c>
      <c r="B68" s="3" t="s">
        <v>533</v>
      </c>
      <c r="C68" s="4" t="s">
        <v>538</v>
      </c>
      <c r="D68" s="5" t="s">
        <v>344</v>
      </c>
      <c r="E68" s="6" t="s">
        <v>14</v>
      </c>
      <c r="F68" s="7" t="s">
        <v>15</v>
      </c>
      <c r="G68" s="8">
        <v>53.472648999999997</v>
      </c>
      <c r="H68" s="9">
        <v>-9.9814240000000005</v>
      </c>
      <c r="I68" s="10" t="s">
        <v>109</v>
      </c>
      <c r="J68" s="11">
        <v>2010</v>
      </c>
      <c r="K68" s="12" t="s">
        <v>436</v>
      </c>
    </row>
    <row r="69" spans="1:11" x14ac:dyDescent="0.2">
      <c r="A69" s="2" t="s">
        <v>2243</v>
      </c>
      <c r="B69" s="3" t="s">
        <v>2260</v>
      </c>
      <c r="C69" s="4" t="s">
        <v>2261</v>
      </c>
      <c r="D69" s="5" t="s">
        <v>13</v>
      </c>
      <c r="E69" s="6" t="s">
        <v>14</v>
      </c>
      <c r="F69" s="7" t="s">
        <v>15</v>
      </c>
      <c r="G69" s="8">
        <v>53.488275999999999</v>
      </c>
      <c r="H69" s="9">
        <v>-10.020962000000001</v>
      </c>
      <c r="I69" s="10" t="s">
        <v>109</v>
      </c>
      <c r="J69" s="11">
        <v>2003</v>
      </c>
      <c r="K69" s="12" t="s">
        <v>535</v>
      </c>
    </row>
    <row r="70" spans="1:11" x14ac:dyDescent="0.2">
      <c r="A70" s="2" t="s">
        <v>2243</v>
      </c>
      <c r="B70" s="3" t="s">
        <v>2260</v>
      </c>
      <c r="C70" s="4" t="s">
        <v>2262</v>
      </c>
      <c r="D70" s="5" t="s">
        <v>13</v>
      </c>
      <c r="E70" s="6" t="s">
        <v>14</v>
      </c>
      <c r="F70" s="7" t="s">
        <v>15</v>
      </c>
      <c r="G70" s="8">
        <v>53.488275999999999</v>
      </c>
      <c r="H70" s="9">
        <v>-10.020962000000001</v>
      </c>
      <c r="I70" s="10" t="s">
        <v>109</v>
      </c>
      <c r="J70" s="11">
        <v>2004</v>
      </c>
      <c r="K70" s="12" t="s">
        <v>413</v>
      </c>
    </row>
    <row r="71" spans="1:11" x14ac:dyDescent="0.2">
      <c r="A71" s="2" t="s">
        <v>2243</v>
      </c>
      <c r="B71" s="3" t="s">
        <v>2260</v>
      </c>
      <c r="C71" s="4" t="s">
        <v>2263</v>
      </c>
      <c r="D71" s="5" t="s">
        <v>13</v>
      </c>
      <c r="E71" s="6" t="s">
        <v>14</v>
      </c>
      <c r="F71" s="7" t="s">
        <v>15</v>
      </c>
      <c r="G71" s="8">
        <v>53.488275999999999</v>
      </c>
      <c r="H71" s="9">
        <v>-10.020962000000001</v>
      </c>
      <c r="I71" s="10" t="s">
        <v>109</v>
      </c>
      <c r="J71" s="11">
        <v>2005</v>
      </c>
      <c r="K71" s="12" t="s">
        <v>489</v>
      </c>
    </row>
    <row r="72" spans="1:11" x14ac:dyDescent="0.2">
      <c r="A72" s="2" t="s">
        <v>2243</v>
      </c>
      <c r="B72" s="3" t="s">
        <v>2260</v>
      </c>
      <c r="C72" s="4" t="s">
        <v>2264</v>
      </c>
      <c r="D72" s="5" t="s">
        <v>13</v>
      </c>
      <c r="E72" s="6" t="s">
        <v>14</v>
      </c>
      <c r="F72" s="7" t="s">
        <v>15</v>
      </c>
      <c r="G72" s="8">
        <v>53.488275999999999</v>
      </c>
      <c r="H72" s="9">
        <v>-10.020962000000001</v>
      </c>
      <c r="I72" s="10" t="s">
        <v>109</v>
      </c>
      <c r="J72" s="11">
        <v>2006</v>
      </c>
      <c r="K72" s="12" t="s">
        <v>603</v>
      </c>
    </row>
    <row r="73" spans="1:11" x14ac:dyDescent="0.2">
      <c r="A73" s="2" t="s">
        <v>2243</v>
      </c>
      <c r="B73" s="3" t="s">
        <v>2260</v>
      </c>
      <c r="C73" s="4" t="s">
        <v>2265</v>
      </c>
      <c r="D73" s="5" t="s">
        <v>13</v>
      </c>
      <c r="E73" s="6" t="s">
        <v>14</v>
      </c>
      <c r="F73" s="7" t="s">
        <v>15</v>
      </c>
      <c r="G73" s="8">
        <v>53.488275999999999</v>
      </c>
      <c r="H73" s="9">
        <v>-10.020962000000001</v>
      </c>
      <c r="I73" s="10" t="s">
        <v>109</v>
      </c>
      <c r="J73" s="11">
        <v>2007</v>
      </c>
      <c r="K73" s="12" t="s">
        <v>438</v>
      </c>
    </row>
    <row r="74" spans="1:11" x14ac:dyDescent="0.2">
      <c r="A74" s="2" t="s">
        <v>2243</v>
      </c>
      <c r="B74" s="3" t="s">
        <v>2260</v>
      </c>
      <c r="C74" s="4" t="s">
        <v>2266</v>
      </c>
      <c r="D74" s="5" t="s">
        <v>13</v>
      </c>
      <c r="E74" s="6" t="s">
        <v>14</v>
      </c>
      <c r="F74" s="7" t="s">
        <v>15</v>
      </c>
      <c r="G74" s="8">
        <v>53.488275999999999</v>
      </c>
      <c r="H74" s="9">
        <v>-10.020962000000001</v>
      </c>
      <c r="I74" s="10" t="s">
        <v>109</v>
      </c>
      <c r="J74" s="11">
        <v>2008</v>
      </c>
      <c r="K74" s="12" t="s">
        <v>614</v>
      </c>
    </row>
    <row r="75" spans="1:11" x14ac:dyDescent="0.2">
      <c r="A75" s="2" t="s">
        <v>2243</v>
      </c>
      <c r="B75" s="3" t="s">
        <v>2260</v>
      </c>
      <c r="C75" s="4" t="s">
        <v>2267</v>
      </c>
      <c r="D75" s="5" t="s">
        <v>13</v>
      </c>
      <c r="E75" s="6" t="s">
        <v>14</v>
      </c>
      <c r="F75" s="7" t="s">
        <v>15</v>
      </c>
      <c r="G75" s="8">
        <v>53.488275999999999</v>
      </c>
      <c r="H75" s="9">
        <v>-10.020962000000001</v>
      </c>
      <c r="I75" s="10" t="s">
        <v>109</v>
      </c>
      <c r="J75" s="11">
        <v>2009</v>
      </c>
      <c r="K75" s="12" t="s">
        <v>390</v>
      </c>
    </row>
    <row r="76" spans="1:11" x14ac:dyDescent="0.2">
      <c r="A76" s="2" t="s">
        <v>2243</v>
      </c>
      <c r="B76" s="3" t="s">
        <v>2260</v>
      </c>
      <c r="C76" s="4" t="s">
        <v>2268</v>
      </c>
      <c r="D76" s="5" t="s">
        <v>13</v>
      </c>
      <c r="E76" s="6" t="s">
        <v>14</v>
      </c>
      <c r="F76" s="7" t="s">
        <v>15</v>
      </c>
      <c r="G76" s="8">
        <v>53.488275999999999</v>
      </c>
      <c r="H76" s="9">
        <v>-10.020962000000001</v>
      </c>
      <c r="I76" s="10" t="s">
        <v>109</v>
      </c>
      <c r="J76" s="11">
        <v>2010</v>
      </c>
      <c r="K76" s="12" t="s">
        <v>390</v>
      </c>
    </row>
    <row r="77" spans="1:11" x14ac:dyDescent="0.2">
      <c r="A77" s="2" t="s">
        <v>2243</v>
      </c>
      <c r="B77" s="3" t="s">
        <v>2260</v>
      </c>
      <c r="C77" s="4" t="s">
        <v>2269</v>
      </c>
      <c r="D77" s="5" t="s">
        <v>13</v>
      </c>
      <c r="E77" s="6" t="s">
        <v>14</v>
      </c>
      <c r="F77" s="7" t="s">
        <v>15</v>
      </c>
      <c r="G77" s="8">
        <v>53.488275999999999</v>
      </c>
      <c r="H77" s="9">
        <v>-10.020962000000001</v>
      </c>
      <c r="I77" s="10" t="s">
        <v>109</v>
      </c>
      <c r="J77" s="11">
        <v>2011</v>
      </c>
      <c r="K77" s="12" t="s">
        <v>382</v>
      </c>
    </row>
    <row r="78" spans="1:11" x14ac:dyDescent="0.2">
      <c r="A78" s="2" t="s">
        <v>2243</v>
      </c>
      <c r="B78" s="3" t="s">
        <v>2260</v>
      </c>
      <c r="C78" s="4" t="s">
        <v>2270</v>
      </c>
      <c r="D78" s="5" t="s">
        <v>13</v>
      </c>
      <c r="E78" s="6" t="s">
        <v>14</v>
      </c>
      <c r="F78" s="7" t="s">
        <v>15</v>
      </c>
      <c r="G78" s="8">
        <v>53.488275999999999</v>
      </c>
      <c r="H78" s="9">
        <v>-10.020962000000001</v>
      </c>
      <c r="I78" s="13" t="s">
        <v>109</v>
      </c>
      <c r="J78" s="11">
        <v>2012</v>
      </c>
      <c r="K78" s="12" t="s">
        <v>489</v>
      </c>
    </row>
    <row r="79" spans="1:11" x14ac:dyDescent="0.2">
      <c r="A79" s="2" t="s">
        <v>2243</v>
      </c>
      <c r="B79" s="3" t="s">
        <v>2260</v>
      </c>
      <c r="C79" s="4" t="s">
        <v>2271</v>
      </c>
      <c r="D79" s="5" t="s">
        <v>13</v>
      </c>
      <c r="E79" s="6" t="s">
        <v>14</v>
      </c>
      <c r="F79" s="7" t="s">
        <v>15</v>
      </c>
      <c r="G79" s="8">
        <v>53.488275999999999</v>
      </c>
      <c r="H79" s="9">
        <v>-10.020962000000001</v>
      </c>
      <c r="I79" s="13" t="s">
        <v>109</v>
      </c>
      <c r="J79" s="11">
        <v>2013</v>
      </c>
      <c r="K79" s="12" t="s">
        <v>390</v>
      </c>
    </row>
    <row r="80" spans="1:11" x14ac:dyDescent="0.2">
      <c r="A80" s="2" t="s">
        <v>2243</v>
      </c>
      <c r="B80" s="3" t="s">
        <v>2260</v>
      </c>
      <c r="C80" s="4" t="s">
        <v>2272</v>
      </c>
      <c r="D80" s="5" t="s">
        <v>13</v>
      </c>
      <c r="E80" s="6" t="s">
        <v>14</v>
      </c>
      <c r="F80" s="7" t="s">
        <v>15</v>
      </c>
      <c r="G80" s="8">
        <v>53.488275999999999</v>
      </c>
      <c r="H80" s="9">
        <v>-10.020962000000001</v>
      </c>
      <c r="I80" s="13" t="s">
        <v>109</v>
      </c>
      <c r="J80" s="11">
        <v>2014</v>
      </c>
      <c r="K80" s="12" t="s">
        <v>438</v>
      </c>
    </row>
    <row r="81" spans="1:11" x14ac:dyDescent="0.2">
      <c r="A81" s="2" t="s">
        <v>2243</v>
      </c>
      <c r="B81" s="3" t="s">
        <v>2260</v>
      </c>
      <c r="C81" s="4" t="s">
        <v>2273</v>
      </c>
      <c r="D81" s="5" t="s">
        <v>13</v>
      </c>
      <c r="E81" s="6" t="s">
        <v>14</v>
      </c>
      <c r="F81" s="7" t="s">
        <v>15</v>
      </c>
      <c r="G81" s="8">
        <v>53.488275999999999</v>
      </c>
      <c r="H81" s="9">
        <v>-10.020962000000001</v>
      </c>
      <c r="I81" s="13" t="s">
        <v>109</v>
      </c>
      <c r="J81" s="11">
        <v>2015</v>
      </c>
      <c r="K81" s="12" t="s">
        <v>431</v>
      </c>
    </row>
    <row r="82" spans="1:11" x14ac:dyDescent="0.2">
      <c r="A82" s="2" t="s">
        <v>2243</v>
      </c>
      <c r="B82" s="3" t="s">
        <v>2260</v>
      </c>
      <c r="C82" s="4" t="s">
        <v>2274</v>
      </c>
      <c r="D82" s="5" t="s">
        <v>13</v>
      </c>
      <c r="E82" s="6" t="s">
        <v>14</v>
      </c>
      <c r="F82" s="7" t="s">
        <v>15</v>
      </c>
      <c r="G82" s="8">
        <v>53.488275999999999</v>
      </c>
      <c r="H82" s="9">
        <v>-10.020962000000001</v>
      </c>
      <c r="I82" s="13" t="s">
        <v>109</v>
      </c>
      <c r="J82" s="11">
        <v>2016</v>
      </c>
      <c r="K82" s="12" t="s">
        <v>614</v>
      </c>
    </row>
    <row r="83" spans="1:11" x14ac:dyDescent="0.2">
      <c r="A83" s="2" t="s">
        <v>3982</v>
      </c>
      <c r="B83" s="3" t="s">
        <v>3983</v>
      </c>
      <c r="C83" s="4" t="s">
        <v>3984</v>
      </c>
      <c r="D83" s="5" t="s">
        <v>13</v>
      </c>
      <c r="E83" s="6" t="s">
        <v>14</v>
      </c>
      <c r="F83" s="7" t="s">
        <v>15</v>
      </c>
      <c r="G83" s="8">
        <v>53.487558739999997</v>
      </c>
      <c r="H83" s="9">
        <v>-10.02036595</v>
      </c>
      <c r="K83" s="12" t="s">
        <v>3985</v>
      </c>
    </row>
    <row r="84" spans="1:11" x14ac:dyDescent="0.2">
      <c r="A84" s="2" t="s">
        <v>3982</v>
      </c>
      <c r="B84" s="3" t="s">
        <v>3983</v>
      </c>
      <c r="C84" s="4" t="s">
        <v>3986</v>
      </c>
      <c r="D84" s="5" t="s">
        <v>13</v>
      </c>
      <c r="E84" s="6" t="s">
        <v>14</v>
      </c>
      <c r="F84" s="7" t="s">
        <v>15</v>
      </c>
      <c r="G84" s="8">
        <v>53.511394889999998</v>
      </c>
      <c r="H84" s="9">
        <v>-10.040782930000001</v>
      </c>
      <c r="K84" s="12" t="s">
        <v>3987</v>
      </c>
    </row>
    <row r="85" spans="1:11" x14ac:dyDescent="0.2">
      <c r="A85" s="2" t="s">
        <v>2112</v>
      </c>
      <c r="B85" s="3" t="s">
        <v>2113</v>
      </c>
      <c r="C85" s="4" t="s">
        <v>2114</v>
      </c>
      <c r="D85" s="5" t="s">
        <v>13</v>
      </c>
      <c r="E85" s="6" t="s">
        <v>14</v>
      </c>
      <c r="F85" s="7" t="s">
        <v>15</v>
      </c>
      <c r="G85" s="8">
        <v>53.493405150000001</v>
      </c>
      <c r="H85" s="9">
        <v>-10.038037190000001</v>
      </c>
      <c r="K85" s="12" t="s">
        <v>2115</v>
      </c>
    </row>
    <row r="86" spans="1:11" x14ac:dyDescent="0.2">
      <c r="A86" s="2" t="s">
        <v>2076</v>
      </c>
      <c r="B86" s="3" t="s">
        <v>2077</v>
      </c>
      <c r="C86" s="4" t="s">
        <v>2082</v>
      </c>
      <c r="D86" s="5" t="s">
        <v>13</v>
      </c>
      <c r="E86" s="6" t="s">
        <v>14</v>
      </c>
      <c r="F86" s="7" t="s">
        <v>15</v>
      </c>
      <c r="G86" s="8">
        <v>53.49429666787546</v>
      </c>
      <c r="H86" s="9">
        <v>-10.096889533398439</v>
      </c>
      <c r="I86" s="13" t="s">
        <v>26</v>
      </c>
      <c r="J86" s="11">
        <v>1926</v>
      </c>
      <c r="K86" s="12" t="s">
        <v>2083</v>
      </c>
    </row>
    <row r="87" spans="1:11" x14ac:dyDescent="0.2">
      <c r="A87" s="2" t="s">
        <v>2933</v>
      </c>
      <c r="B87" s="3" t="s">
        <v>2934</v>
      </c>
      <c r="C87" s="4" t="s">
        <v>2935</v>
      </c>
      <c r="D87" s="5" t="s">
        <v>13</v>
      </c>
      <c r="E87" s="6" t="s">
        <v>14</v>
      </c>
      <c r="F87" s="7" t="s">
        <v>15</v>
      </c>
      <c r="G87" s="8">
        <v>53.488284</v>
      </c>
      <c r="H87" s="9">
        <v>-10.021197000000001</v>
      </c>
      <c r="I87" s="13" t="s">
        <v>109</v>
      </c>
      <c r="J87" s="11">
        <v>2016</v>
      </c>
      <c r="K87" s="12" t="s">
        <v>453</v>
      </c>
    </row>
    <row r="88" spans="1:11" x14ac:dyDescent="0.2">
      <c r="A88" s="2" t="s">
        <v>2933</v>
      </c>
      <c r="B88" s="3" t="s">
        <v>2936</v>
      </c>
      <c r="C88" s="4" t="s">
        <v>2937</v>
      </c>
      <c r="D88" s="5" t="s">
        <v>13</v>
      </c>
      <c r="E88" s="6" t="s">
        <v>14</v>
      </c>
      <c r="F88" s="7" t="s">
        <v>15</v>
      </c>
      <c r="G88" s="8">
        <v>53.488284</v>
      </c>
      <c r="H88" s="9">
        <v>-10.021197000000001</v>
      </c>
      <c r="I88" s="13" t="s">
        <v>109</v>
      </c>
      <c r="J88" s="11">
        <v>2016</v>
      </c>
      <c r="K88" s="12" t="s">
        <v>429</v>
      </c>
    </row>
    <row r="89" spans="1:11" x14ac:dyDescent="0.2">
      <c r="A89" s="2" t="s">
        <v>2933</v>
      </c>
      <c r="B89" s="3" t="s">
        <v>2938</v>
      </c>
      <c r="C89" s="4" t="s">
        <v>2939</v>
      </c>
      <c r="D89" s="5" t="s">
        <v>13</v>
      </c>
      <c r="E89" s="6" t="s">
        <v>14</v>
      </c>
      <c r="F89" s="7" t="s">
        <v>15</v>
      </c>
      <c r="G89" s="8">
        <v>53.488284</v>
      </c>
      <c r="H89" s="9">
        <v>-10.021197000000001</v>
      </c>
      <c r="I89" s="13" t="s">
        <v>109</v>
      </c>
      <c r="J89" s="11">
        <v>2016</v>
      </c>
      <c r="K89" s="12" t="s">
        <v>942</v>
      </c>
    </row>
    <row r="90" spans="1:11" x14ac:dyDescent="0.2">
      <c r="A90" s="2" t="s">
        <v>49</v>
      </c>
      <c r="B90" s="3" t="s">
        <v>50</v>
      </c>
      <c r="C90" s="4" t="s">
        <v>51</v>
      </c>
      <c r="D90" s="5" t="s">
        <v>13</v>
      </c>
      <c r="E90" s="6" t="s">
        <v>14</v>
      </c>
      <c r="F90" s="7" t="s">
        <v>15</v>
      </c>
      <c r="G90" s="8">
        <v>53.510722000000001</v>
      </c>
      <c r="H90" s="9">
        <v>-10.100941000000001</v>
      </c>
      <c r="K90" s="12" t="s">
        <v>52</v>
      </c>
    </row>
    <row r="91" spans="1:11" x14ac:dyDescent="0.2">
      <c r="A91" s="2" t="s">
        <v>315</v>
      </c>
      <c r="B91" s="3" t="s">
        <v>316</v>
      </c>
      <c r="C91" s="4" t="s">
        <v>317</v>
      </c>
      <c r="D91" s="5" t="s">
        <v>13</v>
      </c>
      <c r="E91" s="6" t="s">
        <v>14</v>
      </c>
      <c r="F91" s="7" t="s">
        <v>15</v>
      </c>
      <c r="G91" s="8">
        <v>53.488444049999998</v>
      </c>
      <c r="H91" s="9">
        <v>-10.017512480000001</v>
      </c>
      <c r="K91" s="12" t="s">
        <v>318</v>
      </c>
    </row>
    <row r="92" spans="1:11" x14ac:dyDescent="0.2">
      <c r="A92" s="2" t="s">
        <v>32</v>
      </c>
      <c r="B92" s="3" t="s">
        <v>33</v>
      </c>
      <c r="C92" s="4" t="s">
        <v>34</v>
      </c>
      <c r="D92" s="5" t="s">
        <v>13</v>
      </c>
      <c r="E92" s="6" t="s">
        <v>14</v>
      </c>
      <c r="F92" s="7" t="s">
        <v>15</v>
      </c>
      <c r="G92" s="8">
        <v>53.488610999999999</v>
      </c>
      <c r="H92" s="9">
        <v>-10.022059</v>
      </c>
      <c r="I92" s="10" t="s">
        <v>16</v>
      </c>
      <c r="J92" s="11">
        <v>1880</v>
      </c>
      <c r="K92" s="12" t="s">
        <v>35</v>
      </c>
    </row>
    <row r="93" spans="1:11" x14ac:dyDescent="0.2">
      <c r="A93" s="2" t="s">
        <v>219</v>
      </c>
      <c r="B93" s="3" t="s">
        <v>220</v>
      </c>
      <c r="C93" s="4" t="s">
        <v>221</v>
      </c>
      <c r="D93" s="5" t="s">
        <v>13</v>
      </c>
      <c r="E93" s="6" t="s">
        <v>14</v>
      </c>
      <c r="F93" s="7" t="s">
        <v>15</v>
      </c>
      <c r="G93" s="8">
        <v>53.487197999999999</v>
      </c>
      <c r="H93" s="9">
        <v>-10.028359999999999</v>
      </c>
      <c r="K93" s="12" t="s">
        <v>222</v>
      </c>
    </row>
    <row r="94" spans="1:11" x14ac:dyDescent="0.2">
      <c r="A94" s="2" t="s">
        <v>49</v>
      </c>
      <c r="B94" s="3" t="s">
        <v>50</v>
      </c>
      <c r="C94" s="4" t="s">
        <v>53</v>
      </c>
      <c r="D94" s="5" t="s">
        <v>13</v>
      </c>
      <c r="E94" s="6" t="s">
        <v>14</v>
      </c>
      <c r="F94" s="7" t="s">
        <v>15</v>
      </c>
      <c r="G94" s="8">
        <v>53.488925999999999</v>
      </c>
      <c r="H94" s="9">
        <v>-10.024501000000001</v>
      </c>
      <c r="I94" s="13" t="s">
        <v>16</v>
      </c>
      <c r="J94" s="11">
        <v>1853</v>
      </c>
      <c r="K94" s="12" t="s">
        <v>54</v>
      </c>
    </row>
    <row r="95" spans="1:11" x14ac:dyDescent="0.2">
      <c r="A95" s="2" t="s">
        <v>2017</v>
      </c>
      <c r="B95" s="3" t="s">
        <v>2018</v>
      </c>
      <c r="C95" s="4" t="s">
        <v>2019</v>
      </c>
      <c r="D95" s="5" t="s">
        <v>13</v>
      </c>
      <c r="E95" s="6" t="s">
        <v>14</v>
      </c>
      <c r="F95" s="7" t="s">
        <v>15</v>
      </c>
      <c r="G95" s="8">
        <v>53.496371000000003</v>
      </c>
      <c r="H95" s="9">
        <v>-9.9470979999999827</v>
      </c>
      <c r="K95" s="12" t="s">
        <v>2020</v>
      </c>
    </row>
    <row r="96" spans="1:11" x14ac:dyDescent="0.2">
      <c r="A96" s="2" t="s">
        <v>3564</v>
      </c>
      <c r="B96" s="3" t="s">
        <v>3565</v>
      </c>
      <c r="C96" s="4" t="s">
        <v>3566</v>
      </c>
      <c r="D96" s="5" t="s">
        <v>13</v>
      </c>
      <c r="E96" s="6" t="s">
        <v>14</v>
      </c>
      <c r="F96" s="7" t="s">
        <v>15</v>
      </c>
      <c r="G96" s="8">
        <v>53.488309999999998</v>
      </c>
      <c r="H96" s="9">
        <v>-10.022952</v>
      </c>
      <c r="I96" s="13" t="s">
        <v>109</v>
      </c>
      <c r="J96" s="11">
        <v>2016</v>
      </c>
      <c r="K96" s="12" t="s">
        <v>2383</v>
      </c>
    </row>
    <row r="97" spans="1:11" x14ac:dyDescent="0.2">
      <c r="A97" s="2" t="s">
        <v>3564</v>
      </c>
      <c r="B97" s="3" t="s">
        <v>3565</v>
      </c>
      <c r="C97" s="4" t="s">
        <v>3567</v>
      </c>
      <c r="D97" s="5" t="s">
        <v>13</v>
      </c>
      <c r="E97" s="6" t="s">
        <v>14</v>
      </c>
      <c r="F97" s="7" t="s">
        <v>15</v>
      </c>
      <c r="G97" s="8">
        <v>53.488309999999998</v>
      </c>
      <c r="H97" s="9">
        <v>-10.022952</v>
      </c>
      <c r="I97" s="13" t="s">
        <v>109</v>
      </c>
      <c r="J97" s="11">
        <v>2016</v>
      </c>
      <c r="K97" s="12" t="s">
        <v>431</v>
      </c>
    </row>
    <row r="98" spans="1:11" x14ac:dyDescent="0.2">
      <c r="A98" s="2" t="s">
        <v>3564</v>
      </c>
      <c r="B98" s="3" t="s">
        <v>3565</v>
      </c>
      <c r="C98" s="4" t="s">
        <v>3568</v>
      </c>
      <c r="D98" s="5" t="s">
        <v>13</v>
      </c>
      <c r="E98" s="6" t="s">
        <v>14</v>
      </c>
      <c r="F98" s="7" t="s">
        <v>15</v>
      </c>
      <c r="G98" s="8">
        <v>53.488309999999998</v>
      </c>
      <c r="H98" s="9">
        <v>-10.022952</v>
      </c>
      <c r="I98" s="13" t="s">
        <v>109</v>
      </c>
      <c r="J98" s="11">
        <v>2016</v>
      </c>
      <c r="K98" s="12" t="s">
        <v>390</v>
      </c>
    </row>
    <row r="99" spans="1:11" x14ac:dyDescent="0.2">
      <c r="A99" s="2" t="s">
        <v>3564</v>
      </c>
      <c r="B99" s="3" t="s">
        <v>3565</v>
      </c>
      <c r="C99" s="4" t="s">
        <v>3569</v>
      </c>
      <c r="D99" s="5" t="s">
        <v>13</v>
      </c>
      <c r="E99" s="6" t="s">
        <v>14</v>
      </c>
      <c r="F99" s="7" t="s">
        <v>15</v>
      </c>
      <c r="G99" s="8">
        <v>53.488309999999998</v>
      </c>
      <c r="H99" s="9">
        <v>-10.022952</v>
      </c>
      <c r="I99" s="13" t="s">
        <v>109</v>
      </c>
      <c r="J99" s="11">
        <v>2016</v>
      </c>
      <c r="K99" s="12" t="s">
        <v>614</v>
      </c>
    </row>
    <row r="100" spans="1:11" x14ac:dyDescent="0.2">
      <c r="A100" s="2" t="s">
        <v>3564</v>
      </c>
      <c r="B100" s="3" t="s">
        <v>3565</v>
      </c>
      <c r="C100" s="4" t="s">
        <v>3570</v>
      </c>
      <c r="D100" s="5" t="s">
        <v>13</v>
      </c>
      <c r="E100" s="6" t="s">
        <v>14</v>
      </c>
      <c r="F100" s="7" t="s">
        <v>15</v>
      </c>
      <c r="G100" s="8">
        <v>53.488309999999998</v>
      </c>
      <c r="H100" s="9">
        <v>-10.022952</v>
      </c>
      <c r="I100" s="13" t="s">
        <v>109</v>
      </c>
      <c r="J100" s="11">
        <v>2016</v>
      </c>
      <c r="K100" s="12" t="s">
        <v>662</v>
      </c>
    </row>
    <row r="101" spans="1:11" x14ac:dyDescent="0.2">
      <c r="A101" s="2" t="s">
        <v>3564</v>
      </c>
      <c r="B101" s="3" t="s">
        <v>3565</v>
      </c>
      <c r="C101" s="4" t="s">
        <v>3571</v>
      </c>
      <c r="D101" s="5" t="s">
        <v>13</v>
      </c>
      <c r="E101" s="6" t="s">
        <v>14</v>
      </c>
      <c r="F101" s="7" t="s">
        <v>15</v>
      </c>
      <c r="G101" s="8">
        <v>53.488309999999998</v>
      </c>
      <c r="H101" s="9">
        <v>-10.022952</v>
      </c>
      <c r="I101" s="13" t="s">
        <v>109</v>
      </c>
      <c r="J101" s="11">
        <v>2016</v>
      </c>
      <c r="K101" s="12" t="s">
        <v>662</v>
      </c>
    </row>
    <row r="102" spans="1:11" x14ac:dyDescent="0.2">
      <c r="A102" s="2" t="s">
        <v>3564</v>
      </c>
      <c r="B102" s="3" t="s">
        <v>3565</v>
      </c>
      <c r="C102" s="4" t="s">
        <v>3572</v>
      </c>
      <c r="D102" s="5" t="s">
        <v>13</v>
      </c>
      <c r="E102" s="6" t="s">
        <v>14</v>
      </c>
      <c r="F102" s="7" t="s">
        <v>15</v>
      </c>
      <c r="G102" s="8">
        <v>53.488309999999998</v>
      </c>
      <c r="H102" s="9">
        <v>-10.022952</v>
      </c>
      <c r="I102" s="10" t="s">
        <v>109</v>
      </c>
      <c r="J102" s="11">
        <v>2016</v>
      </c>
      <c r="K102" s="12" t="s">
        <v>662</v>
      </c>
    </row>
    <row r="103" spans="1:11" x14ac:dyDescent="0.2">
      <c r="A103" s="2" t="s">
        <v>3564</v>
      </c>
      <c r="B103" s="3" t="s">
        <v>3565</v>
      </c>
      <c r="C103" s="4" t="s">
        <v>3573</v>
      </c>
      <c r="D103" s="5" t="s">
        <v>13</v>
      </c>
      <c r="E103" s="6" t="s">
        <v>14</v>
      </c>
      <c r="F103" s="7" t="s">
        <v>15</v>
      </c>
      <c r="G103" s="8">
        <v>53.488309999999998</v>
      </c>
      <c r="H103" s="9">
        <v>-10.022952</v>
      </c>
      <c r="I103" s="13" t="s">
        <v>109</v>
      </c>
      <c r="J103" s="11">
        <v>2016</v>
      </c>
      <c r="K103" s="12" t="s">
        <v>438</v>
      </c>
    </row>
    <row r="104" spans="1:11" x14ac:dyDescent="0.2">
      <c r="A104" s="2" t="s">
        <v>3564</v>
      </c>
      <c r="B104" s="3" t="s">
        <v>3565</v>
      </c>
      <c r="C104" s="4" t="s">
        <v>3574</v>
      </c>
      <c r="D104" s="5" t="s">
        <v>13</v>
      </c>
      <c r="E104" s="6" t="s">
        <v>14</v>
      </c>
      <c r="F104" s="7" t="s">
        <v>15</v>
      </c>
      <c r="G104" s="8">
        <v>53.488309999999998</v>
      </c>
      <c r="H104" s="9">
        <v>-10.022952</v>
      </c>
      <c r="I104" s="10" t="s">
        <v>109</v>
      </c>
      <c r="J104" s="11">
        <v>2016</v>
      </c>
      <c r="K104" s="12" t="s">
        <v>438</v>
      </c>
    </row>
    <row r="105" spans="1:11" x14ac:dyDescent="0.2">
      <c r="A105" s="2" t="s">
        <v>3564</v>
      </c>
      <c r="B105" s="3" t="s">
        <v>3565</v>
      </c>
      <c r="C105" s="4" t="s">
        <v>3575</v>
      </c>
      <c r="D105" s="5" t="s">
        <v>13</v>
      </c>
      <c r="E105" s="6" t="s">
        <v>14</v>
      </c>
      <c r="F105" s="7" t="s">
        <v>15</v>
      </c>
      <c r="G105" s="8">
        <v>53.488309999999998</v>
      </c>
      <c r="H105" s="9">
        <v>-10.022952</v>
      </c>
      <c r="I105" s="13" t="s">
        <v>109</v>
      </c>
      <c r="J105" s="11">
        <v>2016</v>
      </c>
      <c r="K105" s="12" t="s">
        <v>662</v>
      </c>
    </row>
    <row r="106" spans="1:11" x14ac:dyDescent="0.2">
      <c r="A106" s="2" t="s">
        <v>3564</v>
      </c>
      <c r="B106" s="3" t="s">
        <v>3565</v>
      </c>
      <c r="C106" s="4" t="s">
        <v>3576</v>
      </c>
      <c r="D106" s="5" t="s">
        <v>13</v>
      </c>
      <c r="E106" s="6" t="s">
        <v>14</v>
      </c>
      <c r="F106" s="7" t="s">
        <v>15</v>
      </c>
      <c r="G106" s="8">
        <v>53.488309999999998</v>
      </c>
      <c r="H106" s="9">
        <v>-10.022952</v>
      </c>
      <c r="I106" s="10" t="s">
        <v>109</v>
      </c>
      <c r="J106" s="11">
        <v>2016</v>
      </c>
      <c r="K106" s="12" t="s">
        <v>614</v>
      </c>
    </row>
    <row r="107" spans="1:11" x14ac:dyDescent="0.2">
      <c r="A107" s="2" t="s">
        <v>3564</v>
      </c>
      <c r="B107" s="3" t="s">
        <v>3565</v>
      </c>
      <c r="C107" s="4" t="s">
        <v>3577</v>
      </c>
      <c r="D107" s="5" t="s">
        <v>13</v>
      </c>
      <c r="E107" s="6" t="s">
        <v>14</v>
      </c>
      <c r="F107" s="7" t="s">
        <v>15</v>
      </c>
      <c r="G107" s="8">
        <v>53.488309999999998</v>
      </c>
      <c r="H107" s="9">
        <v>-10.022952</v>
      </c>
      <c r="I107" s="10" t="s">
        <v>109</v>
      </c>
      <c r="J107" s="11">
        <v>2016</v>
      </c>
      <c r="K107" s="12" t="s">
        <v>390</v>
      </c>
    </row>
    <row r="108" spans="1:11" x14ac:dyDescent="0.2">
      <c r="A108" s="2" t="s">
        <v>3564</v>
      </c>
      <c r="B108" s="3" t="s">
        <v>3565</v>
      </c>
      <c r="C108" s="4" t="s">
        <v>3578</v>
      </c>
      <c r="D108" s="5" t="s">
        <v>13</v>
      </c>
      <c r="E108" s="6" t="s">
        <v>14</v>
      </c>
      <c r="F108" s="7" t="s">
        <v>15</v>
      </c>
      <c r="G108" s="8">
        <v>53.488309999999998</v>
      </c>
      <c r="H108" s="9">
        <v>-10.022952</v>
      </c>
      <c r="I108" s="10" t="s">
        <v>109</v>
      </c>
      <c r="J108" s="11">
        <v>2016</v>
      </c>
      <c r="K108" s="12" t="s">
        <v>431</v>
      </c>
    </row>
    <row r="109" spans="1:11" x14ac:dyDescent="0.2">
      <c r="A109" s="2" t="s">
        <v>3564</v>
      </c>
      <c r="B109" s="3" t="s">
        <v>3565</v>
      </c>
      <c r="C109" s="4" t="s">
        <v>3579</v>
      </c>
      <c r="D109" s="5" t="s">
        <v>13</v>
      </c>
      <c r="E109" s="6" t="s">
        <v>14</v>
      </c>
      <c r="F109" s="7" t="s">
        <v>15</v>
      </c>
      <c r="G109" s="8">
        <v>53.488309999999998</v>
      </c>
      <c r="H109" s="9">
        <v>-10.022952</v>
      </c>
      <c r="I109" s="10" t="s">
        <v>109</v>
      </c>
      <c r="J109" s="11">
        <v>2016</v>
      </c>
      <c r="K109" s="12" t="s">
        <v>411</v>
      </c>
    </row>
    <row r="110" spans="1:11" x14ac:dyDescent="0.2">
      <c r="A110" s="2" t="s">
        <v>3564</v>
      </c>
      <c r="B110" s="3" t="s">
        <v>3565</v>
      </c>
      <c r="C110" s="4" t="s">
        <v>3580</v>
      </c>
      <c r="D110" s="5" t="s">
        <v>13</v>
      </c>
      <c r="E110" s="6" t="s">
        <v>14</v>
      </c>
      <c r="F110" s="7" t="s">
        <v>15</v>
      </c>
      <c r="G110" s="8">
        <v>53.488309999999998</v>
      </c>
      <c r="H110" s="9">
        <v>-10.022952</v>
      </c>
      <c r="I110" s="10" t="s">
        <v>109</v>
      </c>
      <c r="J110" s="11">
        <v>2016</v>
      </c>
      <c r="K110" s="12" t="s">
        <v>431</v>
      </c>
    </row>
    <row r="111" spans="1:11" x14ac:dyDescent="0.2">
      <c r="A111" s="2" t="s">
        <v>3564</v>
      </c>
      <c r="B111" s="3" t="s">
        <v>3565</v>
      </c>
      <c r="C111" s="4" t="s">
        <v>3581</v>
      </c>
      <c r="D111" s="5" t="s">
        <v>13</v>
      </c>
      <c r="E111" s="6" t="s">
        <v>14</v>
      </c>
      <c r="F111" s="7" t="s">
        <v>15</v>
      </c>
      <c r="G111" s="8">
        <v>53.488309999999998</v>
      </c>
      <c r="H111" s="9">
        <v>-10.022952</v>
      </c>
      <c r="I111" s="13" t="s">
        <v>109</v>
      </c>
      <c r="J111" s="11">
        <v>2016</v>
      </c>
      <c r="K111" s="12" t="s">
        <v>535</v>
      </c>
    </row>
    <row r="112" spans="1:11" x14ac:dyDescent="0.2">
      <c r="A112" s="2" t="s">
        <v>3564</v>
      </c>
      <c r="B112" s="3" t="s">
        <v>3565</v>
      </c>
      <c r="C112" s="4" t="s">
        <v>3582</v>
      </c>
      <c r="D112" s="5" t="s">
        <v>13</v>
      </c>
      <c r="E112" s="6" t="s">
        <v>14</v>
      </c>
      <c r="F112" s="7" t="s">
        <v>15</v>
      </c>
      <c r="G112" s="8">
        <v>53.488309999999998</v>
      </c>
      <c r="H112" s="9">
        <v>-10.022952</v>
      </c>
      <c r="I112" s="13" t="s">
        <v>109</v>
      </c>
      <c r="J112" s="11">
        <v>2016</v>
      </c>
      <c r="K112" s="12" t="s">
        <v>431</v>
      </c>
    </row>
    <row r="113" spans="1:11" x14ac:dyDescent="0.2">
      <c r="A113" s="2" t="s">
        <v>3564</v>
      </c>
      <c r="B113" s="3" t="s">
        <v>3565</v>
      </c>
      <c r="C113" s="4" t="s">
        <v>3583</v>
      </c>
      <c r="D113" s="5" t="s">
        <v>13</v>
      </c>
      <c r="E113" s="6" t="s">
        <v>14</v>
      </c>
      <c r="F113" s="7" t="s">
        <v>15</v>
      </c>
      <c r="G113" s="8">
        <v>53.488309999999998</v>
      </c>
      <c r="H113" s="9">
        <v>-10.022952</v>
      </c>
      <c r="I113" s="10" t="s">
        <v>109</v>
      </c>
      <c r="J113" s="11">
        <v>2016</v>
      </c>
      <c r="K113" s="12" t="s">
        <v>662</v>
      </c>
    </row>
    <row r="114" spans="1:11" x14ac:dyDescent="0.2">
      <c r="A114" s="2" t="s">
        <v>3564</v>
      </c>
      <c r="B114" s="3" t="s">
        <v>3565</v>
      </c>
      <c r="C114" s="4" t="s">
        <v>3584</v>
      </c>
      <c r="D114" s="5" t="s">
        <v>13</v>
      </c>
      <c r="E114" s="6" t="s">
        <v>14</v>
      </c>
      <c r="F114" s="7" t="s">
        <v>15</v>
      </c>
      <c r="G114" s="8">
        <v>53.488309999999998</v>
      </c>
      <c r="H114" s="9">
        <v>-10.022952</v>
      </c>
      <c r="I114" s="13" t="s">
        <v>109</v>
      </c>
      <c r="J114" s="11">
        <v>2016</v>
      </c>
      <c r="K114" s="12" t="s">
        <v>390</v>
      </c>
    </row>
    <row r="115" spans="1:11" x14ac:dyDescent="0.2">
      <c r="A115" s="2" t="s">
        <v>3564</v>
      </c>
      <c r="B115" s="3" t="s">
        <v>3565</v>
      </c>
      <c r="C115" s="4" t="s">
        <v>3585</v>
      </c>
      <c r="D115" s="5" t="s">
        <v>13</v>
      </c>
      <c r="E115" s="6" t="s">
        <v>14</v>
      </c>
      <c r="F115" s="7" t="s">
        <v>15</v>
      </c>
      <c r="G115" s="8">
        <v>53.488309999999998</v>
      </c>
      <c r="H115" s="9">
        <v>-10.022952</v>
      </c>
      <c r="I115" s="13" t="s">
        <v>109</v>
      </c>
      <c r="J115" s="11">
        <v>2016</v>
      </c>
      <c r="K115" s="12" t="s">
        <v>438</v>
      </c>
    </row>
    <row r="116" spans="1:11" x14ac:dyDescent="0.2">
      <c r="A116" s="2" t="s">
        <v>3564</v>
      </c>
      <c r="B116" s="3" t="s">
        <v>3565</v>
      </c>
      <c r="C116" s="4" t="s">
        <v>3586</v>
      </c>
      <c r="D116" s="5" t="s">
        <v>13</v>
      </c>
      <c r="E116" s="6" t="s">
        <v>14</v>
      </c>
      <c r="F116" s="7" t="s">
        <v>15</v>
      </c>
      <c r="G116" s="8">
        <v>53.488309999999998</v>
      </c>
      <c r="H116" s="9">
        <v>-10.022952</v>
      </c>
      <c r="I116" s="13" t="s">
        <v>109</v>
      </c>
      <c r="J116" s="11">
        <v>2016</v>
      </c>
      <c r="K116" s="12" t="s">
        <v>662</v>
      </c>
    </row>
    <row r="117" spans="1:11" x14ac:dyDescent="0.2">
      <c r="A117" s="2" t="s">
        <v>3564</v>
      </c>
      <c r="B117" s="3" t="s">
        <v>3565</v>
      </c>
      <c r="C117" s="4" t="s">
        <v>3587</v>
      </c>
      <c r="D117" s="5" t="s">
        <v>13</v>
      </c>
      <c r="E117" s="6" t="s">
        <v>14</v>
      </c>
      <c r="F117" s="7" t="s">
        <v>15</v>
      </c>
      <c r="G117" s="8">
        <v>53.488309999999998</v>
      </c>
      <c r="H117" s="9">
        <v>-10.022952</v>
      </c>
      <c r="I117" s="13" t="s">
        <v>109</v>
      </c>
      <c r="J117" s="11">
        <v>2016</v>
      </c>
      <c r="K117" s="12" t="s">
        <v>662</v>
      </c>
    </row>
    <row r="118" spans="1:11" x14ac:dyDescent="0.2">
      <c r="A118" s="2" t="s">
        <v>3564</v>
      </c>
      <c r="B118" s="3" t="s">
        <v>3565</v>
      </c>
      <c r="C118" s="4" t="s">
        <v>3588</v>
      </c>
      <c r="D118" s="5" t="s">
        <v>13</v>
      </c>
      <c r="E118" s="6" t="s">
        <v>14</v>
      </c>
      <c r="F118" s="7" t="s">
        <v>15</v>
      </c>
      <c r="G118" s="8">
        <v>53.488309999999998</v>
      </c>
      <c r="H118" s="9">
        <v>-10.022952</v>
      </c>
      <c r="I118" s="13" t="s">
        <v>109</v>
      </c>
      <c r="J118" s="11">
        <v>2016</v>
      </c>
      <c r="K118" s="12" t="s">
        <v>438</v>
      </c>
    </row>
    <row r="119" spans="1:11" x14ac:dyDescent="0.2">
      <c r="A119" s="2" t="s">
        <v>3564</v>
      </c>
      <c r="B119" s="3" t="s">
        <v>3565</v>
      </c>
      <c r="C119" s="4" t="s">
        <v>3589</v>
      </c>
      <c r="D119" s="5" t="s">
        <v>13</v>
      </c>
      <c r="E119" s="6" t="s">
        <v>14</v>
      </c>
      <c r="F119" s="7" t="s">
        <v>15</v>
      </c>
      <c r="G119" s="8">
        <v>53.488309999999998</v>
      </c>
      <c r="H119" s="9">
        <v>-10.022952</v>
      </c>
      <c r="I119" s="13" t="s">
        <v>109</v>
      </c>
      <c r="J119" s="11">
        <v>2016</v>
      </c>
      <c r="K119" s="12" t="s">
        <v>662</v>
      </c>
    </row>
    <row r="120" spans="1:11" x14ac:dyDescent="0.2">
      <c r="A120" s="2" t="s">
        <v>3564</v>
      </c>
      <c r="B120" s="3" t="s">
        <v>3565</v>
      </c>
      <c r="C120" s="4" t="s">
        <v>3590</v>
      </c>
      <c r="D120" s="5" t="s">
        <v>13</v>
      </c>
      <c r="E120" s="6" t="s">
        <v>14</v>
      </c>
      <c r="F120" s="7" t="s">
        <v>15</v>
      </c>
      <c r="G120" s="8">
        <v>53.488309999999998</v>
      </c>
      <c r="H120" s="9">
        <v>-10.022952</v>
      </c>
      <c r="I120" s="13" t="s">
        <v>109</v>
      </c>
      <c r="J120" s="11">
        <v>2016</v>
      </c>
      <c r="K120" s="12" t="s">
        <v>438</v>
      </c>
    </row>
    <row r="121" spans="1:11" x14ac:dyDescent="0.2">
      <c r="A121" s="2" t="s">
        <v>3564</v>
      </c>
      <c r="B121" s="3" t="s">
        <v>3565</v>
      </c>
      <c r="C121" s="4" t="s">
        <v>3591</v>
      </c>
      <c r="D121" s="5" t="s">
        <v>13</v>
      </c>
      <c r="E121" s="6" t="s">
        <v>14</v>
      </c>
      <c r="F121" s="7" t="s">
        <v>15</v>
      </c>
      <c r="G121" s="8">
        <v>53.488309999999998</v>
      </c>
      <c r="H121" s="9">
        <v>-10.022952</v>
      </c>
      <c r="I121" s="13" t="s">
        <v>109</v>
      </c>
      <c r="J121" s="11">
        <v>2016</v>
      </c>
      <c r="K121" s="12" t="s">
        <v>614</v>
      </c>
    </row>
    <row r="122" spans="1:11" x14ac:dyDescent="0.2">
      <c r="A122" s="2" t="s">
        <v>3564</v>
      </c>
      <c r="B122" s="3" t="s">
        <v>3565</v>
      </c>
      <c r="C122" s="4" t="s">
        <v>3592</v>
      </c>
      <c r="D122" s="5" t="s">
        <v>13</v>
      </c>
      <c r="E122" s="6" t="s">
        <v>14</v>
      </c>
      <c r="F122" s="7" t="s">
        <v>15</v>
      </c>
      <c r="G122" s="8">
        <v>53.488309999999998</v>
      </c>
      <c r="H122" s="9">
        <v>-10.022952</v>
      </c>
      <c r="I122" s="13" t="s">
        <v>109</v>
      </c>
      <c r="J122" s="11">
        <v>2016</v>
      </c>
      <c r="K122" s="12" t="s">
        <v>390</v>
      </c>
    </row>
    <row r="123" spans="1:11" x14ac:dyDescent="0.2">
      <c r="A123" s="2" t="s">
        <v>3564</v>
      </c>
      <c r="B123" s="3" t="s">
        <v>3565</v>
      </c>
      <c r="C123" s="4" t="s">
        <v>3593</v>
      </c>
      <c r="D123" s="5" t="s">
        <v>13</v>
      </c>
      <c r="E123" s="6" t="s">
        <v>14</v>
      </c>
      <c r="F123" s="7" t="s">
        <v>15</v>
      </c>
      <c r="G123" s="8">
        <v>53.488309999999998</v>
      </c>
      <c r="H123" s="9">
        <v>-10.022952</v>
      </c>
      <c r="I123" s="10" t="s">
        <v>109</v>
      </c>
      <c r="J123" s="11">
        <v>2016</v>
      </c>
      <c r="K123" s="12" t="s">
        <v>411</v>
      </c>
    </row>
    <row r="124" spans="1:11" x14ac:dyDescent="0.2">
      <c r="A124" s="2" t="s">
        <v>3564</v>
      </c>
      <c r="B124" s="3" t="s">
        <v>3565</v>
      </c>
      <c r="C124" s="4" t="s">
        <v>3594</v>
      </c>
      <c r="D124" s="5" t="s">
        <v>13</v>
      </c>
      <c r="E124" s="6" t="s">
        <v>14</v>
      </c>
      <c r="F124" s="7" t="s">
        <v>15</v>
      </c>
      <c r="G124" s="8">
        <v>53.488309999999998</v>
      </c>
      <c r="H124" s="9">
        <v>-10.022952</v>
      </c>
      <c r="I124" s="10" t="s">
        <v>109</v>
      </c>
      <c r="J124" s="11">
        <v>2016</v>
      </c>
      <c r="K124" s="12" t="s">
        <v>411</v>
      </c>
    </row>
    <row r="125" spans="1:11" x14ac:dyDescent="0.2">
      <c r="A125" s="2" t="s">
        <v>3564</v>
      </c>
      <c r="B125" s="3" t="s">
        <v>3565</v>
      </c>
      <c r="C125" s="4" t="s">
        <v>3595</v>
      </c>
      <c r="D125" s="5" t="s">
        <v>13</v>
      </c>
      <c r="E125" s="6" t="s">
        <v>14</v>
      </c>
      <c r="F125" s="7" t="s">
        <v>15</v>
      </c>
      <c r="G125" s="8">
        <v>53.488309999999998</v>
      </c>
      <c r="H125" s="9">
        <v>-10.022952</v>
      </c>
      <c r="I125" s="10" t="s">
        <v>109</v>
      </c>
      <c r="J125" s="11">
        <v>2016</v>
      </c>
      <c r="K125" s="12" t="s">
        <v>431</v>
      </c>
    </row>
    <row r="126" spans="1:11" x14ac:dyDescent="0.2">
      <c r="A126" s="2" t="s">
        <v>3564</v>
      </c>
      <c r="B126" s="3" t="s">
        <v>3565</v>
      </c>
      <c r="C126" s="4" t="s">
        <v>3596</v>
      </c>
      <c r="D126" s="5" t="s">
        <v>13</v>
      </c>
      <c r="E126" s="6" t="s">
        <v>14</v>
      </c>
      <c r="F126" s="7" t="s">
        <v>15</v>
      </c>
      <c r="G126" s="8">
        <v>53.488309999999998</v>
      </c>
      <c r="H126" s="9">
        <v>-10.022952</v>
      </c>
      <c r="I126" s="10" t="s">
        <v>109</v>
      </c>
      <c r="J126" s="11">
        <v>2016</v>
      </c>
      <c r="K126" s="12" t="s">
        <v>2383</v>
      </c>
    </row>
    <row r="127" spans="1:11" x14ac:dyDescent="0.2">
      <c r="A127" s="2" t="s">
        <v>3564</v>
      </c>
      <c r="B127" s="3" t="s">
        <v>3565</v>
      </c>
      <c r="C127" s="4" t="s">
        <v>3597</v>
      </c>
      <c r="D127" s="5" t="s">
        <v>13</v>
      </c>
      <c r="E127" s="6" t="s">
        <v>14</v>
      </c>
      <c r="F127" s="7" t="s">
        <v>15</v>
      </c>
      <c r="G127" s="8">
        <v>53.488309999999998</v>
      </c>
      <c r="H127" s="9">
        <v>-10.022952</v>
      </c>
      <c r="I127" s="10" t="s">
        <v>109</v>
      </c>
      <c r="J127" s="11">
        <v>2016</v>
      </c>
      <c r="K127" s="12" t="s">
        <v>603</v>
      </c>
    </row>
    <row r="128" spans="1:11" x14ac:dyDescent="0.2">
      <c r="A128" s="2" t="s">
        <v>3564</v>
      </c>
      <c r="B128" s="3" t="s">
        <v>3565</v>
      </c>
      <c r="C128" s="4" t="s">
        <v>3598</v>
      </c>
      <c r="D128" s="5" t="s">
        <v>13</v>
      </c>
      <c r="E128" s="6" t="s">
        <v>14</v>
      </c>
      <c r="F128" s="7" t="s">
        <v>15</v>
      </c>
      <c r="G128" s="8">
        <v>53.488309999999998</v>
      </c>
      <c r="H128" s="9">
        <v>-10.022952</v>
      </c>
      <c r="I128" s="10" t="s">
        <v>109</v>
      </c>
      <c r="J128" s="11">
        <v>2016</v>
      </c>
      <c r="K128" s="12" t="s">
        <v>603</v>
      </c>
    </row>
    <row r="129" spans="1:11" x14ac:dyDescent="0.2">
      <c r="A129" s="2" t="s">
        <v>3564</v>
      </c>
      <c r="B129" s="3" t="s">
        <v>3565</v>
      </c>
      <c r="C129" s="4" t="s">
        <v>3599</v>
      </c>
      <c r="D129" s="5" t="s">
        <v>13</v>
      </c>
      <c r="E129" s="6" t="s">
        <v>14</v>
      </c>
      <c r="F129" s="7" t="s">
        <v>15</v>
      </c>
      <c r="G129" s="8">
        <v>53.488309999999998</v>
      </c>
      <c r="H129" s="9">
        <v>-10.022952</v>
      </c>
      <c r="I129" s="10" t="s">
        <v>109</v>
      </c>
      <c r="J129" s="11">
        <v>2016</v>
      </c>
      <c r="K129" s="12" t="s">
        <v>614</v>
      </c>
    </row>
    <row r="130" spans="1:11" x14ac:dyDescent="0.2">
      <c r="A130" s="2" t="s">
        <v>3564</v>
      </c>
      <c r="B130" s="3" t="s">
        <v>3565</v>
      </c>
      <c r="C130" s="4" t="s">
        <v>3600</v>
      </c>
      <c r="D130" s="5" t="s">
        <v>13</v>
      </c>
      <c r="E130" s="6" t="s">
        <v>14</v>
      </c>
      <c r="F130" s="7" t="s">
        <v>15</v>
      </c>
      <c r="G130" s="8">
        <v>53.488309999999998</v>
      </c>
      <c r="H130" s="9">
        <v>-10.022952</v>
      </c>
      <c r="I130" s="10" t="s">
        <v>109</v>
      </c>
      <c r="J130" s="11">
        <v>2016</v>
      </c>
      <c r="K130" s="12" t="s">
        <v>614</v>
      </c>
    </row>
    <row r="131" spans="1:11" x14ac:dyDescent="0.2">
      <c r="A131" s="2" t="s">
        <v>3564</v>
      </c>
      <c r="B131" s="3" t="s">
        <v>3565</v>
      </c>
      <c r="C131" s="4" t="s">
        <v>3601</v>
      </c>
      <c r="D131" s="5" t="s">
        <v>13</v>
      </c>
      <c r="E131" s="6" t="s">
        <v>14</v>
      </c>
      <c r="F131" s="7" t="s">
        <v>15</v>
      </c>
      <c r="G131" s="8">
        <v>53.488309999999998</v>
      </c>
      <c r="H131" s="9">
        <v>-10.022952</v>
      </c>
      <c r="I131" s="10" t="s">
        <v>109</v>
      </c>
      <c r="J131" s="11">
        <v>2016</v>
      </c>
      <c r="K131" s="12" t="s">
        <v>662</v>
      </c>
    </row>
    <row r="132" spans="1:11" x14ac:dyDescent="0.2">
      <c r="A132" s="2" t="s">
        <v>3564</v>
      </c>
      <c r="B132" s="3" t="s">
        <v>3565</v>
      </c>
      <c r="C132" s="4" t="s">
        <v>3602</v>
      </c>
      <c r="D132" s="5" t="s">
        <v>13</v>
      </c>
      <c r="E132" s="6" t="s">
        <v>14</v>
      </c>
      <c r="F132" s="7" t="s">
        <v>15</v>
      </c>
      <c r="G132" s="8">
        <v>53.488309999999998</v>
      </c>
      <c r="H132" s="9">
        <v>-10.022952</v>
      </c>
      <c r="I132" s="10" t="s">
        <v>109</v>
      </c>
      <c r="J132" s="11">
        <v>2016</v>
      </c>
      <c r="K132" s="12" t="s">
        <v>662</v>
      </c>
    </row>
    <row r="133" spans="1:11" x14ac:dyDescent="0.2">
      <c r="A133" s="2" t="s">
        <v>3564</v>
      </c>
      <c r="B133" s="3" t="s">
        <v>3565</v>
      </c>
      <c r="C133" s="4" t="s">
        <v>3603</v>
      </c>
      <c r="D133" s="5" t="s">
        <v>13</v>
      </c>
      <c r="E133" s="6" t="s">
        <v>14</v>
      </c>
      <c r="F133" s="7" t="s">
        <v>15</v>
      </c>
      <c r="G133" s="8">
        <v>53.488309999999998</v>
      </c>
      <c r="H133" s="9">
        <v>-10.022952</v>
      </c>
      <c r="I133" s="10" t="s">
        <v>109</v>
      </c>
      <c r="J133" s="11">
        <v>2016</v>
      </c>
      <c r="K133" s="12" t="s">
        <v>662</v>
      </c>
    </row>
    <row r="134" spans="1:11" x14ac:dyDescent="0.2">
      <c r="A134" s="2" t="s">
        <v>3564</v>
      </c>
      <c r="B134" s="3" t="s">
        <v>3565</v>
      </c>
      <c r="C134" s="4" t="s">
        <v>3604</v>
      </c>
      <c r="D134" s="5" t="s">
        <v>13</v>
      </c>
      <c r="E134" s="6" t="s">
        <v>14</v>
      </c>
      <c r="F134" s="7" t="s">
        <v>15</v>
      </c>
      <c r="G134" s="8">
        <v>53.488309999999998</v>
      </c>
      <c r="H134" s="9">
        <v>-10.022952</v>
      </c>
      <c r="I134" s="10" t="s">
        <v>109</v>
      </c>
      <c r="J134" s="11">
        <v>2016</v>
      </c>
      <c r="K134" s="12" t="s">
        <v>438</v>
      </c>
    </row>
    <row r="135" spans="1:11" x14ac:dyDescent="0.2">
      <c r="A135" s="2" t="s">
        <v>3564</v>
      </c>
      <c r="B135" s="3" t="s">
        <v>3565</v>
      </c>
      <c r="C135" s="4" t="s">
        <v>3605</v>
      </c>
      <c r="D135" s="5" t="s">
        <v>13</v>
      </c>
      <c r="E135" s="6" t="s">
        <v>14</v>
      </c>
      <c r="F135" s="7" t="s">
        <v>15</v>
      </c>
      <c r="G135" s="8">
        <v>53.488309999999998</v>
      </c>
      <c r="H135" s="9">
        <v>-10.022952</v>
      </c>
      <c r="I135" s="10" t="s">
        <v>109</v>
      </c>
      <c r="J135" s="11">
        <v>2016</v>
      </c>
      <c r="K135" s="12" t="s">
        <v>438</v>
      </c>
    </row>
    <row r="136" spans="1:11" x14ac:dyDescent="0.2">
      <c r="A136" s="2" t="s">
        <v>3564</v>
      </c>
      <c r="B136" s="3" t="s">
        <v>3565</v>
      </c>
      <c r="C136" s="4" t="s">
        <v>3606</v>
      </c>
      <c r="D136" s="5" t="s">
        <v>13</v>
      </c>
      <c r="E136" s="6" t="s">
        <v>14</v>
      </c>
      <c r="F136" s="7" t="s">
        <v>15</v>
      </c>
      <c r="G136" s="8">
        <v>53.488309999999998</v>
      </c>
      <c r="H136" s="9">
        <v>-10.022952</v>
      </c>
      <c r="I136" s="10" t="s">
        <v>109</v>
      </c>
      <c r="J136" s="11">
        <v>2016</v>
      </c>
      <c r="K136" s="12" t="s">
        <v>614</v>
      </c>
    </row>
    <row r="137" spans="1:11" x14ac:dyDescent="0.2">
      <c r="A137" s="2" t="s">
        <v>3564</v>
      </c>
      <c r="B137" s="3" t="s">
        <v>3565</v>
      </c>
      <c r="C137" s="4" t="s">
        <v>3607</v>
      </c>
      <c r="D137" s="5" t="s">
        <v>13</v>
      </c>
      <c r="E137" s="6" t="s">
        <v>14</v>
      </c>
      <c r="F137" s="7" t="s">
        <v>15</v>
      </c>
      <c r="G137" s="8">
        <v>53.488309999999998</v>
      </c>
      <c r="H137" s="9">
        <v>-10.022952</v>
      </c>
      <c r="I137" s="10" t="s">
        <v>109</v>
      </c>
      <c r="J137" s="11">
        <v>2016</v>
      </c>
      <c r="K137" s="12" t="s">
        <v>614</v>
      </c>
    </row>
    <row r="138" spans="1:11" x14ac:dyDescent="0.2">
      <c r="A138" s="2" t="s">
        <v>3564</v>
      </c>
      <c r="B138" s="3" t="s">
        <v>3565</v>
      </c>
      <c r="C138" s="4" t="s">
        <v>3608</v>
      </c>
      <c r="D138" s="5" t="s">
        <v>13</v>
      </c>
      <c r="E138" s="6" t="s">
        <v>14</v>
      </c>
      <c r="F138" s="7" t="s">
        <v>15</v>
      </c>
      <c r="G138" s="8">
        <v>53.488309999999998</v>
      </c>
      <c r="H138" s="9">
        <v>-10.022952</v>
      </c>
      <c r="I138" s="10" t="s">
        <v>109</v>
      </c>
      <c r="J138" s="11">
        <v>2016</v>
      </c>
      <c r="K138" s="12" t="s">
        <v>603</v>
      </c>
    </row>
    <row r="139" spans="1:11" x14ac:dyDescent="0.2">
      <c r="A139" s="2" t="s">
        <v>3564</v>
      </c>
      <c r="B139" s="3" t="s">
        <v>3565</v>
      </c>
      <c r="C139" s="4" t="s">
        <v>3609</v>
      </c>
      <c r="D139" s="5" t="s">
        <v>13</v>
      </c>
      <c r="E139" s="6" t="s">
        <v>14</v>
      </c>
      <c r="F139" s="7" t="s">
        <v>15</v>
      </c>
      <c r="G139" s="8">
        <v>53.488309999999998</v>
      </c>
      <c r="H139" s="9">
        <v>-10.022952</v>
      </c>
      <c r="I139" s="10" t="s">
        <v>109</v>
      </c>
      <c r="J139" s="11">
        <v>2016</v>
      </c>
      <c r="K139" s="12" t="s">
        <v>411</v>
      </c>
    </row>
    <row r="140" spans="1:11" x14ac:dyDescent="0.2">
      <c r="A140" s="2" t="s">
        <v>3564</v>
      </c>
      <c r="B140" s="3" t="s">
        <v>3565</v>
      </c>
      <c r="C140" s="4" t="s">
        <v>3610</v>
      </c>
      <c r="D140" s="5" t="s">
        <v>13</v>
      </c>
      <c r="E140" s="6" t="s">
        <v>14</v>
      </c>
      <c r="F140" s="7" t="s">
        <v>15</v>
      </c>
      <c r="G140" s="8">
        <v>53.488309999999998</v>
      </c>
      <c r="H140" s="9">
        <v>-10.022952</v>
      </c>
      <c r="I140" s="10" t="s">
        <v>109</v>
      </c>
      <c r="J140" s="11">
        <v>2016</v>
      </c>
      <c r="K140" s="12" t="s">
        <v>411</v>
      </c>
    </row>
    <row r="141" spans="1:11" x14ac:dyDescent="0.2">
      <c r="A141" s="2" t="s">
        <v>3824</v>
      </c>
      <c r="B141" s="3" t="s">
        <v>3825</v>
      </c>
      <c r="C141" s="4" t="s">
        <v>3826</v>
      </c>
      <c r="D141" s="5" t="s">
        <v>13</v>
      </c>
      <c r="E141" s="6" t="s">
        <v>14</v>
      </c>
      <c r="F141" s="7" t="s">
        <v>15</v>
      </c>
      <c r="G141" s="8">
        <v>53.488309999999998</v>
      </c>
      <c r="H141" s="9">
        <v>-10.022952</v>
      </c>
      <c r="I141" s="10" t="s">
        <v>109</v>
      </c>
      <c r="J141" s="11">
        <v>2016</v>
      </c>
      <c r="K141" s="12" t="s">
        <v>3827</v>
      </c>
    </row>
    <row r="142" spans="1:11" x14ac:dyDescent="0.2">
      <c r="A142" s="2" t="s">
        <v>3824</v>
      </c>
      <c r="B142" s="3" t="s">
        <v>3825</v>
      </c>
      <c r="C142" s="4" t="s">
        <v>3828</v>
      </c>
      <c r="D142" s="5" t="s">
        <v>13</v>
      </c>
      <c r="E142" s="6" t="s">
        <v>14</v>
      </c>
      <c r="F142" s="7" t="s">
        <v>15</v>
      </c>
      <c r="G142" s="8">
        <v>53.488309999999998</v>
      </c>
      <c r="H142" s="9">
        <v>-10.022952</v>
      </c>
      <c r="I142" s="10" t="s">
        <v>109</v>
      </c>
      <c r="J142" s="11">
        <v>2016</v>
      </c>
      <c r="K142" s="12" t="s">
        <v>3829</v>
      </c>
    </row>
    <row r="143" spans="1:11" x14ac:dyDescent="0.2">
      <c r="A143" s="2" t="s">
        <v>3824</v>
      </c>
      <c r="B143" s="3" t="s">
        <v>3825</v>
      </c>
      <c r="C143" s="4" t="s">
        <v>3830</v>
      </c>
      <c r="D143" s="5" t="s">
        <v>13</v>
      </c>
      <c r="E143" s="6" t="s">
        <v>14</v>
      </c>
      <c r="F143" s="7" t="s">
        <v>15</v>
      </c>
      <c r="G143" s="8">
        <v>53.488309999999998</v>
      </c>
      <c r="H143" s="9">
        <v>-10.022952</v>
      </c>
      <c r="I143" s="10" t="s">
        <v>109</v>
      </c>
      <c r="J143" s="11">
        <v>2016</v>
      </c>
      <c r="K143" s="12" t="s">
        <v>3831</v>
      </c>
    </row>
    <row r="144" spans="1:11" x14ac:dyDescent="0.2">
      <c r="A144" s="2" t="s">
        <v>3824</v>
      </c>
      <c r="B144" s="3" t="s">
        <v>3825</v>
      </c>
      <c r="C144" s="4" t="s">
        <v>3832</v>
      </c>
      <c r="D144" s="5" t="s">
        <v>13</v>
      </c>
      <c r="E144" s="6" t="s">
        <v>14</v>
      </c>
      <c r="F144" s="7" t="s">
        <v>15</v>
      </c>
      <c r="G144" s="8">
        <v>53.488309999999998</v>
      </c>
      <c r="H144" s="9">
        <v>-10.022952</v>
      </c>
      <c r="I144" s="10" t="s">
        <v>109</v>
      </c>
      <c r="J144" s="11">
        <v>2016</v>
      </c>
      <c r="K144" s="12" t="s">
        <v>3833</v>
      </c>
    </row>
    <row r="145" spans="1:11" x14ac:dyDescent="0.2">
      <c r="A145" s="2" t="s">
        <v>3824</v>
      </c>
      <c r="B145" s="3" t="s">
        <v>3825</v>
      </c>
      <c r="C145" s="4" t="s">
        <v>3834</v>
      </c>
      <c r="D145" s="5" t="s">
        <v>13</v>
      </c>
      <c r="E145" s="6" t="s">
        <v>14</v>
      </c>
      <c r="F145" s="7" t="s">
        <v>15</v>
      </c>
      <c r="G145" s="8">
        <v>53.488309999999998</v>
      </c>
      <c r="H145" s="9">
        <v>-10.022952</v>
      </c>
      <c r="I145" s="10" t="s">
        <v>109</v>
      </c>
      <c r="J145" s="11">
        <v>2016</v>
      </c>
      <c r="K145" s="12" t="s">
        <v>3835</v>
      </c>
    </row>
    <row r="146" spans="1:11" x14ac:dyDescent="0.2">
      <c r="A146" s="2" t="s">
        <v>3824</v>
      </c>
      <c r="B146" s="3" t="s">
        <v>3825</v>
      </c>
      <c r="C146" s="4" t="s">
        <v>3836</v>
      </c>
      <c r="D146" s="5" t="s">
        <v>13</v>
      </c>
      <c r="E146" s="6" t="s">
        <v>14</v>
      </c>
      <c r="F146" s="7" t="s">
        <v>15</v>
      </c>
      <c r="G146" s="8">
        <v>53.488309999999998</v>
      </c>
      <c r="H146" s="9">
        <v>-10.022952</v>
      </c>
      <c r="I146" s="10" t="s">
        <v>109</v>
      </c>
      <c r="J146" s="11">
        <v>2016</v>
      </c>
      <c r="K146" s="12" t="s">
        <v>3837</v>
      </c>
    </row>
    <row r="147" spans="1:11" x14ac:dyDescent="0.2">
      <c r="A147" s="2" t="s">
        <v>3824</v>
      </c>
      <c r="B147" s="3" t="s">
        <v>3825</v>
      </c>
      <c r="C147" s="4" t="s">
        <v>3838</v>
      </c>
      <c r="D147" s="5" t="s">
        <v>13</v>
      </c>
      <c r="E147" s="6" t="s">
        <v>14</v>
      </c>
      <c r="F147" s="7" t="s">
        <v>15</v>
      </c>
      <c r="G147" s="8">
        <v>53.488309999999998</v>
      </c>
      <c r="H147" s="9">
        <v>-10.022952</v>
      </c>
      <c r="I147" s="10" t="s">
        <v>109</v>
      </c>
      <c r="J147" s="11">
        <v>2016</v>
      </c>
      <c r="K147" s="12" t="s">
        <v>622</v>
      </c>
    </row>
    <row r="148" spans="1:11" x14ac:dyDescent="0.2">
      <c r="A148" s="2" t="s">
        <v>3824</v>
      </c>
      <c r="B148" s="3" t="s">
        <v>3825</v>
      </c>
      <c r="C148" s="4" t="s">
        <v>3839</v>
      </c>
      <c r="D148" s="5" t="s">
        <v>13</v>
      </c>
      <c r="E148" s="6" t="s">
        <v>14</v>
      </c>
      <c r="F148" s="7" t="s">
        <v>15</v>
      </c>
      <c r="G148" s="8">
        <v>53.488309999999998</v>
      </c>
      <c r="H148" s="9">
        <v>-10.022952</v>
      </c>
      <c r="I148" s="10" t="s">
        <v>109</v>
      </c>
      <c r="J148" s="11">
        <v>2016</v>
      </c>
      <c r="K148" s="12" t="s">
        <v>3840</v>
      </c>
    </row>
    <row r="149" spans="1:11" x14ac:dyDescent="0.2">
      <c r="A149" s="2" t="s">
        <v>3824</v>
      </c>
      <c r="B149" s="3" t="s">
        <v>3825</v>
      </c>
      <c r="C149" s="4" t="s">
        <v>3841</v>
      </c>
      <c r="D149" s="5" t="s">
        <v>13</v>
      </c>
      <c r="E149" s="6" t="s">
        <v>14</v>
      </c>
      <c r="F149" s="7" t="s">
        <v>15</v>
      </c>
      <c r="G149" s="8">
        <v>53.488309999999998</v>
      </c>
      <c r="H149" s="9">
        <v>-10.022952</v>
      </c>
      <c r="I149" s="10" t="s">
        <v>109</v>
      </c>
      <c r="J149" s="11">
        <v>2016</v>
      </c>
      <c r="K149" s="12" t="s">
        <v>3842</v>
      </c>
    </row>
    <row r="150" spans="1:11" x14ac:dyDescent="0.2">
      <c r="A150" s="2" t="s">
        <v>3824</v>
      </c>
      <c r="B150" s="3" t="s">
        <v>3825</v>
      </c>
      <c r="C150" s="4" t="s">
        <v>3843</v>
      </c>
      <c r="D150" s="5" t="s">
        <v>13</v>
      </c>
      <c r="E150" s="6" t="s">
        <v>14</v>
      </c>
      <c r="F150" s="7" t="s">
        <v>15</v>
      </c>
      <c r="G150" s="8">
        <v>53.488309999999998</v>
      </c>
      <c r="H150" s="9">
        <v>-10.022952</v>
      </c>
      <c r="I150" s="10" t="s">
        <v>109</v>
      </c>
      <c r="J150" s="11">
        <v>2016</v>
      </c>
      <c r="K150" s="12" t="s">
        <v>622</v>
      </c>
    </row>
    <row r="151" spans="1:11" x14ac:dyDescent="0.2">
      <c r="A151" s="2" t="s">
        <v>3824</v>
      </c>
      <c r="B151" s="3" t="s">
        <v>3825</v>
      </c>
      <c r="C151" s="4" t="s">
        <v>3844</v>
      </c>
      <c r="D151" s="5" t="s">
        <v>13</v>
      </c>
      <c r="E151" s="6" t="s">
        <v>14</v>
      </c>
      <c r="F151" s="7" t="s">
        <v>15</v>
      </c>
      <c r="G151" s="8">
        <v>53.488309999999998</v>
      </c>
      <c r="H151" s="9">
        <v>-10.022952</v>
      </c>
      <c r="I151" s="10" t="s">
        <v>109</v>
      </c>
      <c r="J151" s="11">
        <v>2016</v>
      </c>
      <c r="K151" s="12" t="s">
        <v>622</v>
      </c>
    </row>
    <row r="152" spans="1:11" x14ac:dyDescent="0.2">
      <c r="A152" s="2" t="s">
        <v>3824</v>
      </c>
      <c r="B152" s="3" t="s">
        <v>3825</v>
      </c>
      <c r="C152" s="4" t="s">
        <v>3845</v>
      </c>
      <c r="D152" s="5" t="s">
        <v>13</v>
      </c>
      <c r="E152" s="6" t="s">
        <v>14</v>
      </c>
      <c r="F152" s="7" t="s">
        <v>15</v>
      </c>
      <c r="G152" s="8">
        <v>53.488309999999998</v>
      </c>
      <c r="H152" s="9">
        <v>-10.022952</v>
      </c>
      <c r="I152" s="10" t="s">
        <v>109</v>
      </c>
      <c r="J152" s="11">
        <v>2016</v>
      </c>
      <c r="K152" s="12" t="s">
        <v>3846</v>
      </c>
    </row>
    <row r="153" spans="1:11" x14ac:dyDescent="0.2">
      <c r="A153" s="2" t="s">
        <v>3824</v>
      </c>
      <c r="B153" s="3" t="s">
        <v>3825</v>
      </c>
      <c r="C153" s="4" t="s">
        <v>3847</v>
      </c>
      <c r="D153" s="5" t="s">
        <v>13</v>
      </c>
      <c r="E153" s="6" t="s">
        <v>14</v>
      </c>
      <c r="F153" s="7" t="s">
        <v>15</v>
      </c>
      <c r="G153" s="8">
        <v>53.488309999999998</v>
      </c>
      <c r="H153" s="9">
        <v>-10.022952</v>
      </c>
      <c r="I153" s="10" t="s">
        <v>109</v>
      </c>
      <c r="J153" s="11">
        <v>2016</v>
      </c>
      <c r="K153" s="12" t="s">
        <v>3848</v>
      </c>
    </row>
    <row r="154" spans="1:11" x14ac:dyDescent="0.2">
      <c r="A154" s="2" t="s">
        <v>3824</v>
      </c>
      <c r="B154" s="3" t="s">
        <v>3825</v>
      </c>
      <c r="C154" s="4" t="s">
        <v>3849</v>
      </c>
      <c r="D154" s="5" t="s">
        <v>13</v>
      </c>
      <c r="E154" s="6" t="s">
        <v>14</v>
      </c>
      <c r="F154" s="7" t="s">
        <v>15</v>
      </c>
      <c r="G154" s="8">
        <v>53.488309999999998</v>
      </c>
      <c r="H154" s="9">
        <v>-10.022952</v>
      </c>
      <c r="I154" s="10" t="s">
        <v>109</v>
      </c>
      <c r="J154" s="11">
        <v>2016</v>
      </c>
      <c r="K154" s="12" t="s">
        <v>3827</v>
      </c>
    </row>
    <row r="155" spans="1:11" x14ac:dyDescent="0.2">
      <c r="A155" s="2" t="s">
        <v>3824</v>
      </c>
      <c r="B155" s="3" t="s">
        <v>3825</v>
      </c>
      <c r="C155" s="4" t="s">
        <v>3850</v>
      </c>
      <c r="D155" s="5" t="s">
        <v>13</v>
      </c>
      <c r="E155" s="6" t="s">
        <v>14</v>
      </c>
      <c r="F155" s="7" t="s">
        <v>15</v>
      </c>
      <c r="G155" s="8">
        <v>53.488309999999998</v>
      </c>
      <c r="H155" s="9">
        <v>-10.022952</v>
      </c>
      <c r="I155" s="10" t="s">
        <v>109</v>
      </c>
      <c r="J155" s="11">
        <v>2016</v>
      </c>
      <c r="K155" s="12" t="s">
        <v>3851</v>
      </c>
    </row>
    <row r="156" spans="1:11" x14ac:dyDescent="0.2">
      <c r="A156" s="2" t="s">
        <v>277</v>
      </c>
      <c r="B156" s="3" t="s">
        <v>278</v>
      </c>
      <c r="C156" s="4" t="s">
        <v>279</v>
      </c>
      <c r="D156" s="5" t="s">
        <v>13</v>
      </c>
      <c r="E156" s="6" t="s">
        <v>14</v>
      </c>
      <c r="F156" s="7" t="s">
        <v>15</v>
      </c>
      <c r="G156" s="8">
        <v>53.477388400000002</v>
      </c>
      <c r="H156" s="9">
        <v>-10.049280169999999</v>
      </c>
      <c r="K156" s="12" t="s">
        <v>280</v>
      </c>
    </row>
    <row r="157" spans="1:11" x14ac:dyDescent="0.2">
      <c r="A157" s="2" t="s">
        <v>315</v>
      </c>
      <c r="B157" s="3" t="s">
        <v>316</v>
      </c>
      <c r="C157" s="4" t="s">
        <v>319</v>
      </c>
      <c r="D157" s="5" t="s">
        <v>13</v>
      </c>
      <c r="E157" s="6" t="s">
        <v>14</v>
      </c>
      <c r="F157" s="7" t="s">
        <v>15</v>
      </c>
      <c r="G157" s="8">
        <v>53.488483950000003</v>
      </c>
      <c r="H157" s="9">
        <v>-10.023453569999999</v>
      </c>
      <c r="K157" s="12" t="s">
        <v>320</v>
      </c>
    </row>
    <row r="158" spans="1:11" x14ac:dyDescent="0.2">
      <c r="A158" s="2" t="s">
        <v>315</v>
      </c>
      <c r="B158" s="3" t="s">
        <v>316</v>
      </c>
      <c r="C158" s="4" t="s">
        <v>321</v>
      </c>
      <c r="D158" s="5" t="s">
        <v>13</v>
      </c>
      <c r="E158" s="6" t="s">
        <v>14</v>
      </c>
      <c r="F158" s="7" t="s">
        <v>15</v>
      </c>
      <c r="G158" s="8">
        <v>53.488495120000003</v>
      </c>
      <c r="H158" s="9">
        <v>-10.021063720000001</v>
      </c>
      <c r="I158" s="10" t="s">
        <v>26</v>
      </c>
      <c r="J158" s="11">
        <v>1977</v>
      </c>
      <c r="K158" s="12" t="s">
        <v>322</v>
      </c>
    </row>
    <row r="159" spans="1:11" x14ac:dyDescent="0.2">
      <c r="A159" s="2" t="s">
        <v>277</v>
      </c>
      <c r="B159" s="3" t="s">
        <v>278</v>
      </c>
      <c r="C159" s="4" t="s">
        <v>281</v>
      </c>
      <c r="D159" s="5" t="s">
        <v>13</v>
      </c>
      <c r="E159" s="6" t="s">
        <v>14</v>
      </c>
      <c r="F159" s="7" t="s">
        <v>15</v>
      </c>
      <c r="G159" s="8">
        <v>53.484309340000003</v>
      </c>
      <c r="H159" s="9">
        <v>-10.05159759</v>
      </c>
      <c r="K159" s="12" t="s">
        <v>282</v>
      </c>
    </row>
    <row r="160" spans="1:11" x14ac:dyDescent="0.2">
      <c r="A160" s="2" t="s">
        <v>2096</v>
      </c>
      <c r="B160" s="3" t="s">
        <v>2097</v>
      </c>
      <c r="C160" s="4" t="s">
        <v>2098</v>
      </c>
      <c r="D160" s="5" t="s">
        <v>13</v>
      </c>
      <c r="E160" s="6" t="s">
        <v>14</v>
      </c>
      <c r="F160" s="7" t="s">
        <v>15</v>
      </c>
      <c r="G160" s="8">
        <v>53.485932409999997</v>
      </c>
      <c r="H160" s="9">
        <v>-10.050280580000001</v>
      </c>
      <c r="K160" s="12" t="s">
        <v>2099</v>
      </c>
    </row>
    <row r="161" spans="1:11" x14ac:dyDescent="0.2">
      <c r="A161" s="2" t="s">
        <v>165</v>
      </c>
      <c r="B161" s="3" t="s">
        <v>166</v>
      </c>
      <c r="C161" s="4" t="s">
        <v>167</v>
      </c>
      <c r="D161" s="5" t="s">
        <v>13</v>
      </c>
      <c r="E161" s="6" t="s">
        <v>14</v>
      </c>
      <c r="F161" s="7" t="s">
        <v>15</v>
      </c>
      <c r="G161" s="8">
        <v>53.486173466924299</v>
      </c>
      <c r="H161" s="9">
        <v>-10.0528850555419</v>
      </c>
      <c r="I161" s="10" t="s">
        <v>26</v>
      </c>
      <c r="K161" s="12" t="s">
        <v>168</v>
      </c>
    </row>
    <row r="162" spans="1:11" x14ac:dyDescent="0.2">
      <c r="A162" s="2" t="s">
        <v>608</v>
      </c>
      <c r="B162" s="3" t="s">
        <v>609</v>
      </c>
      <c r="C162" s="4" t="s">
        <v>610</v>
      </c>
      <c r="D162" s="5" t="s">
        <v>13</v>
      </c>
      <c r="E162" s="6" t="s">
        <v>14</v>
      </c>
      <c r="F162" s="7" t="s">
        <v>15</v>
      </c>
      <c r="G162" s="8">
        <v>53.488258999999999</v>
      </c>
      <c r="H162" s="9">
        <v>-10.016894000000001</v>
      </c>
      <c r="I162" s="10" t="s">
        <v>109</v>
      </c>
      <c r="J162" s="11">
        <v>2017</v>
      </c>
      <c r="K162" s="12" t="s">
        <v>535</v>
      </c>
    </row>
    <row r="163" spans="1:11" x14ac:dyDescent="0.2">
      <c r="A163" s="2" t="s">
        <v>608</v>
      </c>
      <c r="B163" s="3" t="s">
        <v>609</v>
      </c>
      <c r="C163" s="4" t="s">
        <v>611</v>
      </c>
      <c r="D163" s="5" t="s">
        <v>13</v>
      </c>
      <c r="E163" s="6" t="s">
        <v>14</v>
      </c>
      <c r="F163" s="7" t="s">
        <v>15</v>
      </c>
      <c r="G163" s="8">
        <v>53.488258999999999</v>
      </c>
      <c r="H163" s="9">
        <v>-10.016894000000001</v>
      </c>
      <c r="I163" s="10" t="s">
        <v>109</v>
      </c>
      <c r="J163" s="11">
        <v>2017</v>
      </c>
      <c r="K163" s="12" t="s">
        <v>390</v>
      </c>
    </row>
    <row r="164" spans="1:11" x14ac:dyDescent="0.2">
      <c r="A164" s="2" t="s">
        <v>608</v>
      </c>
      <c r="B164" s="3" t="s">
        <v>609</v>
      </c>
      <c r="C164" s="4" t="s">
        <v>612</v>
      </c>
      <c r="D164" s="5" t="s">
        <v>13</v>
      </c>
      <c r="E164" s="6" t="s">
        <v>14</v>
      </c>
      <c r="F164" s="7" t="s">
        <v>15</v>
      </c>
      <c r="G164" s="8">
        <v>53.488258999999999</v>
      </c>
      <c r="H164" s="9">
        <v>-10.016894000000001</v>
      </c>
      <c r="I164" s="10" t="s">
        <v>109</v>
      </c>
      <c r="J164" s="11">
        <v>2017</v>
      </c>
      <c r="K164" s="12" t="s">
        <v>603</v>
      </c>
    </row>
    <row r="165" spans="1:11" x14ac:dyDescent="0.2">
      <c r="A165" s="2" t="s">
        <v>608</v>
      </c>
      <c r="B165" s="3" t="s">
        <v>609</v>
      </c>
      <c r="C165" s="4" t="s">
        <v>613</v>
      </c>
      <c r="D165" s="5" t="s">
        <v>13</v>
      </c>
      <c r="E165" s="6" t="s">
        <v>14</v>
      </c>
      <c r="F165" s="7" t="s">
        <v>15</v>
      </c>
      <c r="G165" s="8">
        <v>53.488258999999999</v>
      </c>
      <c r="H165" s="9">
        <v>-10.016894000000001</v>
      </c>
      <c r="I165" s="10" t="s">
        <v>109</v>
      </c>
      <c r="J165" s="11">
        <v>2017</v>
      </c>
      <c r="K165" s="12" t="s">
        <v>614</v>
      </c>
    </row>
    <row r="166" spans="1:11" x14ac:dyDescent="0.2">
      <c r="A166" s="2" t="s">
        <v>608</v>
      </c>
      <c r="B166" s="3" t="s">
        <v>609</v>
      </c>
      <c r="C166" s="4" t="s">
        <v>615</v>
      </c>
      <c r="D166" s="5" t="s">
        <v>13</v>
      </c>
      <c r="E166" s="6" t="s">
        <v>14</v>
      </c>
      <c r="F166" s="7" t="s">
        <v>15</v>
      </c>
      <c r="G166" s="8">
        <v>53.488258999999999</v>
      </c>
      <c r="H166" s="9">
        <v>-10.016894000000001</v>
      </c>
      <c r="I166" s="10" t="s">
        <v>109</v>
      </c>
      <c r="J166" s="11">
        <v>2017</v>
      </c>
      <c r="K166" s="12" t="s">
        <v>390</v>
      </c>
    </row>
    <row r="167" spans="1:11" x14ac:dyDescent="0.2">
      <c r="A167" s="2" t="s">
        <v>608</v>
      </c>
      <c r="B167" s="3" t="s">
        <v>609</v>
      </c>
      <c r="C167" s="4" t="s">
        <v>616</v>
      </c>
      <c r="D167" s="5" t="s">
        <v>13</v>
      </c>
      <c r="E167" s="6" t="s">
        <v>14</v>
      </c>
      <c r="F167" s="7" t="s">
        <v>15</v>
      </c>
      <c r="G167" s="8">
        <v>53.488258999999999</v>
      </c>
      <c r="H167" s="9">
        <v>-10.016894000000001</v>
      </c>
      <c r="I167" s="10" t="s">
        <v>109</v>
      </c>
      <c r="J167" s="11">
        <v>2017</v>
      </c>
      <c r="K167" s="12" t="s">
        <v>603</v>
      </c>
    </row>
    <row r="168" spans="1:11" x14ac:dyDescent="0.2">
      <c r="A168" s="2" t="s">
        <v>608</v>
      </c>
      <c r="B168" s="3" t="s">
        <v>609</v>
      </c>
      <c r="C168" s="4" t="s">
        <v>617</v>
      </c>
      <c r="D168" s="5" t="s">
        <v>13</v>
      </c>
      <c r="E168" s="6" t="s">
        <v>14</v>
      </c>
      <c r="F168" s="7" t="s">
        <v>15</v>
      </c>
      <c r="G168" s="8">
        <v>53.488258999999999</v>
      </c>
      <c r="H168" s="9">
        <v>-10.016894000000001</v>
      </c>
      <c r="I168" s="10" t="s">
        <v>109</v>
      </c>
      <c r="J168" s="11">
        <v>2017</v>
      </c>
      <c r="K168" s="12" t="s">
        <v>614</v>
      </c>
    </row>
    <row r="169" spans="1:11" x14ac:dyDescent="0.2">
      <c r="A169" s="2" t="s">
        <v>608</v>
      </c>
      <c r="B169" s="3" t="s">
        <v>609</v>
      </c>
      <c r="C169" s="4" t="s">
        <v>618</v>
      </c>
      <c r="D169" s="5" t="s">
        <v>13</v>
      </c>
      <c r="E169" s="6" t="s">
        <v>14</v>
      </c>
      <c r="F169" s="7" t="s">
        <v>15</v>
      </c>
      <c r="G169" s="8">
        <v>53.488258999999999</v>
      </c>
      <c r="H169" s="9">
        <v>-10.016894000000001</v>
      </c>
      <c r="I169" s="10" t="s">
        <v>109</v>
      </c>
      <c r="J169" s="11">
        <v>2017</v>
      </c>
      <c r="K169" s="12" t="s">
        <v>619</v>
      </c>
    </row>
    <row r="170" spans="1:11" x14ac:dyDescent="0.2">
      <c r="A170" s="2" t="s">
        <v>608</v>
      </c>
      <c r="B170" s="3" t="s">
        <v>609</v>
      </c>
      <c r="C170" s="4" t="s">
        <v>620</v>
      </c>
      <c r="D170" s="5" t="s">
        <v>13</v>
      </c>
      <c r="E170" s="6" t="s">
        <v>14</v>
      </c>
      <c r="F170" s="7" t="s">
        <v>15</v>
      </c>
      <c r="G170" s="8">
        <v>53.488258999999999</v>
      </c>
      <c r="H170" s="9">
        <v>-10.016894000000001</v>
      </c>
      <c r="I170" s="10" t="s">
        <v>109</v>
      </c>
      <c r="J170" s="11">
        <v>2017</v>
      </c>
      <c r="K170" s="12" t="s">
        <v>384</v>
      </c>
    </row>
    <row r="171" spans="1:11" x14ac:dyDescent="0.2">
      <c r="A171" s="2" t="s">
        <v>608</v>
      </c>
      <c r="B171" s="3" t="s">
        <v>609</v>
      </c>
      <c r="C171" s="4" t="s">
        <v>621</v>
      </c>
      <c r="D171" s="5" t="s">
        <v>13</v>
      </c>
      <c r="E171" s="6" t="s">
        <v>14</v>
      </c>
      <c r="F171" s="7" t="s">
        <v>15</v>
      </c>
      <c r="G171" s="8">
        <v>53.488258999999999</v>
      </c>
      <c r="H171" s="9">
        <v>-10.016894000000001</v>
      </c>
      <c r="I171" s="10" t="s">
        <v>109</v>
      </c>
      <c r="J171" s="11">
        <v>2017</v>
      </c>
      <c r="K171" s="12" t="s">
        <v>622</v>
      </c>
    </row>
    <row r="172" spans="1:11" x14ac:dyDescent="0.2">
      <c r="A172" s="2" t="s">
        <v>45</v>
      </c>
      <c r="B172" s="3" t="s">
        <v>46</v>
      </c>
      <c r="C172" s="4" t="s">
        <v>47</v>
      </c>
      <c r="D172" s="5" t="s">
        <v>13</v>
      </c>
      <c r="E172" s="6" t="s">
        <v>14</v>
      </c>
      <c r="F172" s="7" t="s">
        <v>15</v>
      </c>
      <c r="G172" s="8">
        <v>53.492286999999997</v>
      </c>
      <c r="H172" s="9">
        <v>-10.058172000000001</v>
      </c>
      <c r="I172" s="10" t="s">
        <v>16</v>
      </c>
      <c r="J172" s="11">
        <v>1815</v>
      </c>
      <c r="K172" s="12" t="s">
        <v>48</v>
      </c>
    </row>
    <row r="173" spans="1:11" x14ac:dyDescent="0.2">
      <c r="A173" s="2" t="s">
        <v>300</v>
      </c>
      <c r="B173" s="3" t="s">
        <v>301</v>
      </c>
      <c r="C173" s="4" t="s">
        <v>302</v>
      </c>
      <c r="D173" s="5" t="s">
        <v>13</v>
      </c>
      <c r="E173" s="6" t="s">
        <v>14</v>
      </c>
      <c r="F173" s="7" t="s">
        <v>15</v>
      </c>
      <c r="G173" s="8">
        <v>53.49209725</v>
      </c>
      <c r="H173" s="9">
        <v>-10.0546875</v>
      </c>
      <c r="I173" s="10" t="s">
        <v>16</v>
      </c>
      <c r="J173" s="11">
        <v>1836</v>
      </c>
      <c r="K173" s="12" t="s">
        <v>303</v>
      </c>
    </row>
    <row r="174" spans="1:11" x14ac:dyDescent="0.2">
      <c r="A174" s="2" t="s">
        <v>100</v>
      </c>
      <c r="B174" s="3" t="s">
        <v>101</v>
      </c>
      <c r="C174" s="4" t="s">
        <v>102</v>
      </c>
      <c r="D174" s="5" t="s">
        <v>13</v>
      </c>
      <c r="E174" s="6" t="s">
        <v>14</v>
      </c>
      <c r="F174" s="7" t="s">
        <v>15</v>
      </c>
      <c r="G174" s="8">
        <v>53.492482000000003</v>
      </c>
      <c r="H174" s="9">
        <v>-10.058306999999999</v>
      </c>
      <c r="I174" s="10" t="s">
        <v>16</v>
      </c>
      <c r="J174" s="11">
        <v>1815</v>
      </c>
      <c r="K174" s="12" t="s">
        <v>103</v>
      </c>
    </row>
    <row r="175" spans="1:11" x14ac:dyDescent="0.2">
      <c r="A175" s="2" t="s">
        <v>65</v>
      </c>
      <c r="B175" s="3" t="s">
        <v>66</v>
      </c>
      <c r="C175" s="4" t="s">
        <v>73</v>
      </c>
      <c r="D175" s="5" t="s">
        <v>13</v>
      </c>
      <c r="E175" s="6" t="s">
        <v>14</v>
      </c>
      <c r="F175" s="7" t="s">
        <v>15</v>
      </c>
      <c r="G175" s="8">
        <v>53.491925000000002</v>
      </c>
      <c r="H175" s="9">
        <v>-10.049284999999999</v>
      </c>
      <c r="I175" s="10" t="s">
        <v>16</v>
      </c>
      <c r="J175" s="11">
        <v>1815</v>
      </c>
      <c r="K175" s="12" t="s">
        <v>74</v>
      </c>
    </row>
    <row r="176" spans="1:11" x14ac:dyDescent="0.2">
      <c r="A176" s="2" t="s">
        <v>104</v>
      </c>
      <c r="B176" s="3" t="s">
        <v>105</v>
      </c>
      <c r="C176" s="4" t="s">
        <v>111</v>
      </c>
      <c r="D176" s="5" t="s">
        <v>13</v>
      </c>
      <c r="E176" s="6" t="s">
        <v>14</v>
      </c>
      <c r="F176" s="7" t="s">
        <v>15</v>
      </c>
      <c r="G176" s="8">
        <v>53.492744000000002</v>
      </c>
      <c r="H176" s="9">
        <v>-10.060357</v>
      </c>
      <c r="I176" s="10" t="s">
        <v>16</v>
      </c>
      <c r="J176" s="11">
        <v>1815</v>
      </c>
      <c r="K176" s="12" t="s">
        <v>112</v>
      </c>
    </row>
    <row r="177" spans="1:11" x14ac:dyDescent="0.2">
      <c r="A177" s="2" t="s">
        <v>315</v>
      </c>
      <c r="B177" s="3" t="s">
        <v>316</v>
      </c>
      <c r="C177" s="4" t="s">
        <v>323</v>
      </c>
      <c r="D177" s="5" t="s">
        <v>13</v>
      </c>
      <c r="E177" s="6" t="s">
        <v>14</v>
      </c>
      <c r="F177" s="7" t="s">
        <v>15</v>
      </c>
      <c r="G177" s="8">
        <v>53.48756951</v>
      </c>
      <c r="H177" s="9">
        <v>-10.018124019999901</v>
      </c>
      <c r="K177" s="12" t="s">
        <v>324</v>
      </c>
    </row>
    <row r="178" spans="1:11" x14ac:dyDescent="0.2">
      <c r="A178" s="2" t="s">
        <v>277</v>
      </c>
      <c r="B178" s="3" t="s">
        <v>278</v>
      </c>
      <c r="C178" s="4" t="s">
        <v>283</v>
      </c>
      <c r="D178" s="5" t="s">
        <v>13</v>
      </c>
      <c r="E178" s="6" t="s">
        <v>14</v>
      </c>
      <c r="F178" s="7" t="s">
        <v>15</v>
      </c>
      <c r="G178" s="8">
        <v>53.485863850000001</v>
      </c>
      <c r="H178" s="9">
        <v>-10.029753680000001</v>
      </c>
      <c r="K178" s="12" t="s">
        <v>284</v>
      </c>
    </row>
    <row r="179" spans="1:11" x14ac:dyDescent="0.2">
      <c r="A179" s="2" t="s">
        <v>637</v>
      </c>
      <c r="B179" s="3" t="s">
        <v>669</v>
      </c>
      <c r="C179" s="4" t="s">
        <v>670</v>
      </c>
      <c r="D179" s="5" t="s">
        <v>13</v>
      </c>
      <c r="E179" s="6" t="s">
        <v>14</v>
      </c>
      <c r="F179" s="7" t="s">
        <v>15</v>
      </c>
      <c r="G179" s="8">
        <v>53.488309999999998</v>
      </c>
      <c r="H179" s="9">
        <v>-10.022952</v>
      </c>
      <c r="I179" s="10" t="s">
        <v>109</v>
      </c>
      <c r="J179" s="11">
        <v>2016</v>
      </c>
      <c r="K179" s="12" t="s">
        <v>671</v>
      </c>
    </row>
    <row r="180" spans="1:11" x14ac:dyDescent="0.2">
      <c r="A180" s="2" t="s">
        <v>637</v>
      </c>
      <c r="B180" s="3" t="s">
        <v>669</v>
      </c>
      <c r="C180" s="4" t="s">
        <v>672</v>
      </c>
      <c r="D180" s="5" t="s">
        <v>13</v>
      </c>
      <c r="E180" s="6" t="s">
        <v>14</v>
      </c>
      <c r="F180" s="7" t="s">
        <v>15</v>
      </c>
      <c r="G180" s="8">
        <v>53.488309999999998</v>
      </c>
      <c r="H180" s="9">
        <v>-10.022952</v>
      </c>
      <c r="I180" s="10" t="s">
        <v>109</v>
      </c>
      <c r="J180" s="11">
        <v>2016</v>
      </c>
      <c r="K180" s="12" t="s">
        <v>673</v>
      </c>
    </row>
    <row r="181" spans="1:11" x14ac:dyDescent="0.2">
      <c r="A181" s="2" t="s">
        <v>637</v>
      </c>
      <c r="B181" s="3" t="s">
        <v>669</v>
      </c>
      <c r="C181" s="4" t="s">
        <v>674</v>
      </c>
      <c r="D181" s="5" t="s">
        <v>13</v>
      </c>
      <c r="E181" s="6" t="s">
        <v>14</v>
      </c>
      <c r="F181" s="7" t="s">
        <v>15</v>
      </c>
      <c r="G181" s="8">
        <v>53.488309999999998</v>
      </c>
      <c r="H181" s="9">
        <v>-10.022952</v>
      </c>
      <c r="I181" s="10" t="s">
        <v>109</v>
      </c>
      <c r="J181" s="11">
        <v>2016</v>
      </c>
      <c r="K181" s="12" t="s">
        <v>622</v>
      </c>
    </row>
    <row r="182" spans="1:11" x14ac:dyDescent="0.2">
      <c r="A182" s="2" t="s">
        <v>637</v>
      </c>
      <c r="B182" s="3" t="s">
        <v>669</v>
      </c>
      <c r="C182" s="4" t="s">
        <v>675</v>
      </c>
      <c r="D182" s="5" t="s">
        <v>13</v>
      </c>
      <c r="E182" s="6" t="s">
        <v>14</v>
      </c>
      <c r="F182" s="7" t="s">
        <v>15</v>
      </c>
      <c r="G182" s="8">
        <v>53.488309999999998</v>
      </c>
      <c r="H182" s="9">
        <v>-10.022952</v>
      </c>
      <c r="I182" s="10" t="s">
        <v>109</v>
      </c>
      <c r="J182" s="11">
        <v>2016</v>
      </c>
      <c r="K182" s="12" t="s">
        <v>622</v>
      </c>
    </row>
    <row r="183" spans="1:11" x14ac:dyDescent="0.2">
      <c r="A183" s="2" t="s">
        <v>637</v>
      </c>
      <c r="B183" s="3" t="s">
        <v>669</v>
      </c>
      <c r="C183" s="4" t="s">
        <v>676</v>
      </c>
      <c r="D183" s="5" t="s">
        <v>13</v>
      </c>
      <c r="E183" s="6" t="s">
        <v>14</v>
      </c>
      <c r="F183" s="7" t="s">
        <v>15</v>
      </c>
      <c r="G183" s="8">
        <v>53.488309999999998</v>
      </c>
      <c r="H183" s="9">
        <v>-10.022952</v>
      </c>
      <c r="I183" s="10" t="s">
        <v>109</v>
      </c>
      <c r="J183" s="11">
        <v>2016</v>
      </c>
      <c r="K183" s="12" t="s">
        <v>459</v>
      </c>
    </row>
    <row r="184" spans="1:11" x14ac:dyDescent="0.2">
      <c r="A184" s="2" t="s">
        <v>637</v>
      </c>
      <c r="B184" s="3" t="s">
        <v>669</v>
      </c>
      <c r="C184" s="4" t="s">
        <v>677</v>
      </c>
      <c r="D184" s="5" t="s">
        <v>13</v>
      </c>
      <c r="E184" s="6" t="s">
        <v>14</v>
      </c>
      <c r="F184" s="7" t="s">
        <v>15</v>
      </c>
      <c r="G184" s="8">
        <v>53.488309999999998</v>
      </c>
      <c r="H184" s="9">
        <v>-10.022952</v>
      </c>
      <c r="I184" s="10" t="s">
        <v>109</v>
      </c>
      <c r="J184" s="11">
        <v>2016</v>
      </c>
      <c r="K184" s="12" t="s">
        <v>662</v>
      </c>
    </row>
    <row r="185" spans="1:11" x14ac:dyDescent="0.2">
      <c r="A185" s="2" t="s">
        <v>637</v>
      </c>
      <c r="B185" s="3" t="s">
        <v>669</v>
      </c>
      <c r="C185" s="4" t="s">
        <v>678</v>
      </c>
      <c r="D185" s="5" t="s">
        <v>13</v>
      </c>
      <c r="E185" s="6" t="s">
        <v>14</v>
      </c>
      <c r="F185" s="7" t="s">
        <v>15</v>
      </c>
      <c r="G185" s="8">
        <v>53.488309999999998</v>
      </c>
      <c r="H185" s="9">
        <v>-10.022952</v>
      </c>
      <c r="I185" s="10" t="s">
        <v>109</v>
      </c>
      <c r="J185" s="11">
        <v>2016</v>
      </c>
      <c r="K185" s="12" t="s">
        <v>603</v>
      </c>
    </row>
    <row r="186" spans="1:11" x14ac:dyDescent="0.2">
      <c r="A186" s="2" t="s">
        <v>637</v>
      </c>
      <c r="B186" s="3" t="s">
        <v>669</v>
      </c>
      <c r="C186" s="4" t="s">
        <v>679</v>
      </c>
      <c r="D186" s="5" t="s">
        <v>13</v>
      </c>
      <c r="E186" s="6" t="s">
        <v>14</v>
      </c>
      <c r="F186" s="7" t="s">
        <v>15</v>
      </c>
      <c r="G186" s="8">
        <v>53.488309999999998</v>
      </c>
      <c r="H186" s="9">
        <v>-10.022952</v>
      </c>
      <c r="I186" s="10" t="s">
        <v>109</v>
      </c>
      <c r="J186" s="11">
        <v>2016</v>
      </c>
      <c r="K186" s="12" t="s">
        <v>614</v>
      </c>
    </row>
    <row r="187" spans="1:11" x14ac:dyDescent="0.2">
      <c r="A187" s="2" t="s">
        <v>637</v>
      </c>
      <c r="B187" s="3" t="s">
        <v>669</v>
      </c>
      <c r="C187" s="4" t="s">
        <v>680</v>
      </c>
      <c r="D187" s="5" t="s">
        <v>13</v>
      </c>
      <c r="E187" s="6" t="s">
        <v>14</v>
      </c>
      <c r="F187" s="7" t="s">
        <v>15</v>
      </c>
      <c r="G187" s="8">
        <v>53.488309999999998</v>
      </c>
      <c r="H187" s="9">
        <v>-10.022952</v>
      </c>
      <c r="I187" s="10" t="s">
        <v>109</v>
      </c>
      <c r="J187" s="11">
        <v>2016</v>
      </c>
      <c r="K187" s="12" t="s">
        <v>681</v>
      </c>
    </row>
    <row r="188" spans="1:11" x14ac:dyDescent="0.2">
      <c r="A188" s="2" t="s">
        <v>637</v>
      </c>
      <c r="B188" s="3" t="s">
        <v>669</v>
      </c>
      <c r="C188" s="4" t="s">
        <v>682</v>
      </c>
      <c r="D188" s="5" t="s">
        <v>13</v>
      </c>
      <c r="E188" s="6" t="s">
        <v>14</v>
      </c>
      <c r="F188" s="7" t="s">
        <v>15</v>
      </c>
      <c r="G188" s="8">
        <v>53.488309999999998</v>
      </c>
      <c r="H188" s="9">
        <v>-10.022952</v>
      </c>
      <c r="I188" s="10" t="s">
        <v>109</v>
      </c>
      <c r="J188" s="11">
        <v>2016</v>
      </c>
      <c r="K188" s="12" t="s">
        <v>622</v>
      </c>
    </row>
    <row r="189" spans="1:11" x14ac:dyDescent="0.2">
      <c r="A189" s="2" t="s">
        <v>637</v>
      </c>
      <c r="B189" s="3" t="s">
        <v>669</v>
      </c>
      <c r="C189" s="4" t="s">
        <v>683</v>
      </c>
      <c r="D189" s="5" t="s">
        <v>13</v>
      </c>
      <c r="E189" s="6" t="s">
        <v>14</v>
      </c>
      <c r="F189" s="7" t="s">
        <v>15</v>
      </c>
      <c r="G189" s="8">
        <v>53.488309999999998</v>
      </c>
      <c r="H189" s="9">
        <v>-10.022952</v>
      </c>
      <c r="I189" s="10" t="s">
        <v>109</v>
      </c>
      <c r="J189" s="11">
        <v>2016</v>
      </c>
      <c r="K189" s="12" t="s">
        <v>622</v>
      </c>
    </row>
    <row r="190" spans="1:11" x14ac:dyDescent="0.2">
      <c r="A190" s="2" t="s">
        <v>637</v>
      </c>
      <c r="B190" s="3" t="s">
        <v>669</v>
      </c>
      <c r="C190" s="4" t="s">
        <v>684</v>
      </c>
      <c r="D190" s="5" t="s">
        <v>13</v>
      </c>
      <c r="E190" s="6" t="s">
        <v>14</v>
      </c>
      <c r="F190" s="7" t="s">
        <v>15</v>
      </c>
      <c r="G190" s="8">
        <v>53.488309999999998</v>
      </c>
      <c r="H190" s="9">
        <v>-10.022952</v>
      </c>
      <c r="I190" s="10" t="s">
        <v>109</v>
      </c>
      <c r="J190" s="11">
        <v>2016</v>
      </c>
      <c r="K190" s="12" t="s">
        <v>415</v>
      </c>
    </row>
    <row r="191" spans="1:11" x14ac:dyDescent="0.2">
      <c r="A191" s="2" t="s">
        <v>637</v>
      </c>
      <c r="B191" s="3" t="s">
        <v>669</v>
      </c>
      <c r="C191" s="4" t="s">
        <v>685</v>
      </c>
      <c r="D191" s="5" t="s">
        <v>13</v>
      </c>
      <c r="E191" s="6" t="s">
        <v>14</v>
      </c>
      <c r="F191" s="7" t="s">
        <v>15</v>
      </c>
      <c r="G191" s="8">
        <v>53.488309999999998</v>
      </c>
      <c r="H191" s="9">
        <v>-10.022952</v>
      </c>
      <c r="I191" s="10" t="s">
        <v>109</v>
      </c>
      <c r="J191" s="11">
        <v>2016</v>
      </c>
      <c r="K191" s="12" t="s">
        <v>535</v>
      </c>
    </row>
    <row r="192" spans="1:11" x14ac:dyDescent="0.2">
      <c r="A192" s="2" t="s">
        <v>637</v>
      </c>
      <c r="B192" s="3" t="s">
        <v>669</v>
      </c>
      <c r="C192" s="4" t="s">
        <v>686</v>
      </c>
      <c r="D192" s="5" t="s">
        <v>13</v>
      </c>
      <c r="E192" s="6" t="s">
        <v>14</v>
      </c>
      <c r="F192" s="7" t="s">
        <v>15</v>
      </c>
      <c r="G192" s="8">
        <v>53.488309999999998</v>
      </c>
      <c r="H192" s="9">
        <v>-10.022952</v>
      </c>
      <c r="I192" s="10" t="s">
        <v>109</v>
      </c>
      <c r="J192" s="11">
        <v>2016</v>
      </c>
      <c r="K192" s="12" t="s">
        <v>438</v>
      </c>
    </row>
    <row r="193" spans="1:11" x14ac:dyDescent="0.2">
      <c r="A193" s="2" t="s">
        <v>637</v>
      </c>
      <c r="B193" s="3" t="s">
        <v>669</v>
      </c>
      <c r="C193" s="4" t="s">
        <v>687</v>
      </c>
      <c r="D193" s="5" t="s">
        <v>13</v>
      </c>
      <c r="E193" s="6" t="s">
        <v>14</v>
      </c>
      <c r="F193" s="7" t="s">
        <v>15</v>
      </c>
      <c r="G193" s="8">
        <v>53.488309999999998</v>
      </c>
      <c r="H193" s="9">
        <v>-10.022952</v>
      </c>
      <c r="I193" s="10" t="s">
        <v>109</v>
      </c>
      <c r="J193" s="11">
        <v>2016</v>
      </c>
      <c r="K193" s="12" t="s">
        <v>614</v>
      </c>
    </row>
    <row r="194" spans="1:11" x14ac:dyDescent="0.2">
      <c r="A194" s="2" t="s">
        <v>637</v>
      </c>
      <c r="B194" s="3" t="s">
        <v>669</v>
      </c>
      <c r="C194" s="4" t="s">
        <v>688</v>
      </c>
      <c r="D194" s="5" t="s">
        <v>13</v>
      </c>
      <c r="E194" s="6" t="s">
        <v>14</v>
      </c>
      <c r="F194" s="7" t="s">
        <v>15</v>
      </c>
      <c r="G194" s="8">
        <v>53.488309999999998</v>
      </c>
      <c r="H194" s="9">
        <v>-10.022952</v>
      </c>
      <c r="I194" s="10" t="s">
        <v>109</v>
      </c>
      <c r="J194" s="11">
        <v>2016</v>
      </c>
      <c r="K194" s="12" t="s">
        <v>689</v>
      </c>
    </row>
    <row r="195" spans="1:11" x14ac:dyDescent="0.2">
      <c r="A195" s="2" t="s">
        <v>637</v>
      </c>
      <c r="B195" s="3" t="s">
        <v>669</v>
      </c>
      <c r="C195" s="4" t="s">
        <v>690</v>
      </c>
      <c r="D195" s="5" t="s">
        <v>13</v>
      </c>
      <c r="E195" s="6" t="s">
        <v>14</v>
      </c>
      <c r="F195" s="7" t="s">
        <v>15</v>
      </c>
      <c r="G195" s="8">
        <v>53.488309999999998</v>
      </c>
      <c r="H195" s="9">
        <v>-10.022952</v>
      </c>
      <c r="I195" s="10" t="s">
        <v>109</v>
      </c>
      <c r="J195" s="11">
        <v>2016</v>
      </c>
      <c r="K195" s="12" t="s">
        <v>691</v>
      </c>
    </row>
    <row r="196" spans="1:11" x14ac:dyDescent="0.2">
      <c r="A196" s="2" t="s">
        <v>637</v>
      </c>
      <c r="B196" s="3" t="s">
        <v>669</v>
      </c>
      <c r="C196" s="4" t="s">
        <v>692</v>
      </c>
      <c r="D196" s="5" t="s">
        <v>13</v>
      </c>
      <c r="E196" s="6" t="s">
        <v>14</v>
      </c>
      <c r="F196" s="7" t="s">
        <v>15</v>
      </c>
      <c r="G196" s="8">
        <v>53.488309999999998</v>
      </c>
      <c r="H196" s="9">
        <v>-10.022952</v>
      </c>
      <c r="I196" s="10" t="s">
        <v>109</v>
      </c>
      <c r="J196" s="11">
        <v>2016</v>
      </c>
      <c r="K196" s="12" t="s">
        <v>438</v>
      </c>
    </row>
    <row r="197" spans="1:11" x14ac:dyDescent="0.2">
      <c r="A197" s="2" t="s">
        <v>637</v>
      </c>
      <c r="B197" s="3" t="s">
        <v>669</v>
      </c>
      <c r="C197" s="4" t="s">
        <v>693</v>
      </c>
      <c r="D197" s="5" t="s">
        <v>13</v>
      </c>
      <c r="E197" s="6" t="s">
        <v>14</v>
      </c>
      <c r="F197" s="7" t="s">
        <v>15</v>
      </c>
      <c r="G197" s="8">
        <v>53.488309999999998</v>
      </c>
      <c r="H197" s="9">
        <v>-10.022952</v>
      </c>
      <c r="I197" s="10" t="s">
        <v>109</v>
      </c>
      <c r="J197" s="11">
        <v>2016</v>
      </c>
      <c r="K197" s="12" t="s">
        <v>622</v>
      </c>
    </row>
    <row r="198" spans="1:11" x14ac:dyDescent="0.2">
      <c r="A198" s="2" t="s">
        <v>637</v>
      </c>
      <c r="B198" s="3" t="s">
        <v>669</v>
      </c>
      <c r="C198" s="4" t="s">
        <v>694</v>
      </c>
      <c r="D198" s="5" t="s">
        <v>13</v>
      </c>
      <c r="E198" s="6" t="s">
        <v>14</v>
      </c>
      <c r="F198" s="7" t="s">
        <v>15</v>
      </c>
      <c r="G198" s="8">
        <v>53.488309999999998</v>
      </c>
      <c r="H198" s="9">
        <v>-10.022952</v>
      </c>
      <c r="I198" s="10" t="s">
        <v>109</v>
      </c>
      <c r="J198" s="11">
        <v>2016</v>
      </c>
      <c r="K198" s="12" t="s">
        <v>622</v>
      </c>
    </row>
    <row r="199" spans="1:11" x14ac:dyDescent="0.2">
      <c r="A199" s="2" t="s">
        <v>637</v>
      </c>
      <c r="B199" s="3" t="s">
        <v>669</v>
      </c>
      <c r="C199" s="4" t="s">
        <v>695</v>
      </c>
      <c r="D199" s="5" t="s">
        <v>13</v>
      </c>
      <c r="E199" s="6" t="s">
        <v>14</v>
      </c>
      <c r="F199" s="7" t="s">
        <v>15</v>
      </c>
      <c r="G199" s="8">
        <v>53.488309999999998</v>
      </c>
      <c r="H199" s="9">
        <v>-10.022952</v>
      </c>
      <c r="I199" s="10" t="s">
        <v>109</v>
      </c>
      <c r="J199" s="11">
        <v>2016</v>
      </c>
      <c r="K199" s="12" t="s">
        <v>696</v>
      </c>
    </row>
    <row r="200" spans="1:11" x14ac:dyDescent="0.2">
      <c r="A200" s="2" t="s">
        <v>637</v>
      </c>
      <c r="B200" s="3" t="s">
        <v>669</v>
      </c>
      <c r="C200" s="4" t="s">
        <v>697</v>
      </c>
      <c r="D200" s="5" t="s">
        <v>13</v>
      </c>
      <c r="E200" s="6" t="s">
        <v>14</v>
      </c>
      <c r="F200" s="7" t="s">
        <v>15</v>
      </c>
      <c r="G200" s="8">
        <v>53.488309999999998</v>
      </c>
      <c r="H200" s="9">
        <v>-10.022952</v>
      </c>
      <c r="I200" s="10" t="s">
        <v>109</v>
      </c>
      <c r="J200" s="11">
        <v>2016</v>
      </c>
      <c r="K200" s="12" t="s">
        <v>438</v>
      </c>
    </row>
    <row r="201" spans="1:11" x14ac:dyDescent="0.2">
      <c r="A201" s="2" t="s">
        <v>637</v>
      </c>
      <c r="B201" s="3" t="s">
        <v>669</v>
      </c>
      <c r="C201" s="4" t="s">
        <v>698</v>
      </c>
      <c r="D201" s="5" t="s">
        <v>13</v>
      </c>
      <c r="E201" s="6" t="s">
        <v>14</v>
      </c>
      <c r="F201" s="7" t="s">
        <v>15</v>
      </c>
      <c r="G201" s="8">
        <v>53.488309999999998</v>
      </c>
      <c r="H201" s="9">
        <v>-10.022952</v>
      </c>
      <c r="I201" s="10" t="s">
        <v>109</v>
      </c>
      <c r="J201" s="11">
        <v>2016</v>
      </c>
      <c r="K201" s="12" t="s">
        <v>390</v>
      </c>
    </row>
    <row r="202" spans="1:11" x14ac:dyDescent="0.2">
      <c r="A202" s="2" t="s">
        <v>637</v>
      </c>
      <c r="B202" s="3" t="s">
        <v>669</v>
      </c>
      <c r="C202" s="4" t="s">
        <v>699</v>
      </c>
      <c r="D202" s="5" t="s">
        <v>13</v>
      </c>
      <c r="E202" s="6" t="s">
        <v>14</v>
      </c>
      <c r="F202" s="7" t="s">
        <v>15</v>
      </c>
      <c r="G202" s="8">
        <v>53.488309999999998</v>
      </c>
      <c r="H202" s="9">
        <v>-10.022952</v>
      </c>
      <c r="I202" s="10" t="s">
        <v>109</v>
      </c>
      <c r="J202" s="11">
        <v>2016</v>
      </c>
      <c r="K202" s="12" t="s">
        <v>662</v>
      </c>
    </row>
    <row r="203" spans="1:11" x14ac:dyDescent="0.2">
      <c r="A203" s="2" t="s">
        <v>971</v>
      </c>
      <c r="B203" s="3" t="s">
        <v>972</v>
      </c>
      <c r="C203" s="4" t="s">
        <v>973</v>
      </c>
      <c r="D203" s="5" t="s">
        <v>13</v>
      </c>
      <c r="E203" s="6" t="s">
        <v>14</v>
      </c>
      <c r="F203" s="7" t="s">
        <v>15</v>
      </c>
      <c r="G203" s="8">
        <v>53.486403279999998</v>
      </c>
      <c r="H203" s="9">
        <v>-10.020483970000001</v>
      </c>
      <c r="I203" s="10" t="s">
        <v>109</v>
      </c>
      <c r="J203" s="11">
        <v>2002</v>
      </c>
      <c r="K203" s="12" t="s">
        <v>974</v>
      </c>
    </row>
    <row r="204" spans="1:11" x14ac:dyDescent="0.2">
      <c r="A204" s="2" t="s">
        <v>971</v>
      </c>
      <c r="B204" s="3" t="s">
        <v>972</v>
      </c>
      <c r="C204" s="4" t="s">
        <v>975</v>
      </c>
      <c r="D204" s="5" t="s">
        <v>13</v>
      </c>
      <c r="E204" s="6" t="s">
        <v>14</v>
      </c>
      <c r="F204" s="7" t="s">
        <v>15</v>
      </c>
      <c r="G204" s="8">
        <v>53.486403279999998</v>
      </c>
      <c r="H204" s="9">
        <v>-10.020483970000001</v>
      </c>
      <c r="I204" s="10" t="s">
        <v>109</v>
      </c>
      <c r="J204" s="11">
        <v>2002</v>
      </c>
      <c r="K204" s="12" t="s">
        <v>976</v>
      </c>
    </row>
    <row r="205" spans="1:11" x14ac:dyDescent="0.2">
      <c r="A205" s="2" t="s">
        <v>971</v>
      </c>
      <c r="B205" s="3" t="s">
        <v>972</v>
      </c>
      <c r="C205" s="4" t="s">
        <v>977</v>
      </c>
      <c r="D205" s="5" t="s">
        <v>13</v>
      </c>
      <c r="E205" s="6" t="s">
        <v>14</v>
      </c>
      <c r="F205" s="7" t="s">
        <v>15</v>
      </c>
      <c r="G205" s="8">
        <v>53.486403279999998</v>
      </c>
      <c r="H205" s="9">
        <v>-10.020483970000001</v>
      </c>
      <c r="I205" s="10" t="s">
        <v>109</v>
      </c>
      <c r="J205" s="11">
        <v>2002</v>
      </c>
      <c r="K205" s="12" t="s">
        <v>978</v>
      </c>
    </row>
    <row r="206" spans="1:11" x14ac:dyDescent="0.2">
      <c r="A206" s="2" t="s">
        <v>971</v>
      </c>
      <c r="B206" s="3" t="s">
        <v>972</v>
      </c>
      <c r="C206" s="4" t="s">
        <v>979</v>
      </c>
      <c r="D206" s="5" t="s">
        <v>13</v>
      </c>
      <c r="E206" s="6" t="s">
        <v>14</v>
      </c>
      <c r="F206" s="7" t="s">
        <v>15</v>
      </c>
      <c r="G206" s="8">
        <v>53.486403279999998</v>
      </c>
      <c r="H206" s="9">
        <v>-10.020483970000001</v>
      </c>
      <c r="I206" s="10" t="s">
        <v>109</v>
      </c>
      <c r="J206" s="11">
        <v>2002</v>
      </c>
      <c r="K206" s="12" t="s">
        <v>980</v>
      </c>
    </row>
    <row r="207" spans="1:11" x14ac:dyDescent="0.2">
      <c r="A207" s="2" t="s">
        <v>971</v>
      </c>
      <c r="B207" s="3" t="s">
        <v>972</v>
      </c>
      <c r="C207" s="4" t="s">
        <v>981</v>
      </c>
      <c r="D207" s="5" t="s">
        <v>13</v>
      </c>
      <c r="E207" s="6" t="s">
        <v>14</v>
      </c>
      <c r="F207" s="7" t="s">
        <v>15</v>
      </c>
      <c r="G207" s="8">
        <v>53.486403279999998</v>
      </c>
      <c r="H207" s="9">
        <v>-10.020483970000001</v>
      </c>
      <c r="I207" s="10" t="s">
        <v>109</v>
      </c>
      <c r="J207" s="11">
        <v>2002</v>
      </c>
      <c r="K207" s="12" t="s">
        <v>982</v>
      </c>
    </row>
    <row r="208" spans="1:11" x14ac:dyDescent="0.2">
      <c r="A208" s="2" t="s">
        <v>971</v>
      </c>
      <c r="B208" s="3" t="s">
        <v>972</v>
      </c>
      <c r="C208" s="4" t="s">
        <v>983</v>
      </c>
      <c r="D208" s="5" t="s">
        <v>13</v>
      </c>
      <c r="E208" s="6" t="s">
        <v>14</v>
      </c>
      <c r="F208" s="7" t="s">
        <v>15</v>
      </c>
      <c r="G208" s="8">
        <v>53.486403279999998</v>
      </c>
      <c r="H208" s="9">
        <v>-10.020483970000001</v>
      </c>
      <c r="I208" s="10" t="s">
        <v>109</v>
      </c>
      <c r="J208" s="11">
        <v>2002</v>
      </c>
      <c r="K208" s="12" t="s">
        <v>984</v>
      </c>
    </row>
    <row r="209" spans="1:11" x14ac:dyDescent="0.2">
      <c r="A209" s="2" t="s">
        <v>971</v>
      </c>
      <c r="B209" s="3" t="s">
        <v>972</v>
      </c>
      <c r="C209" s="4" t="s">
        <v>985</v>
      </c>
      <c r="D209" s="5" t="s">
        <v>13</v>
      </c>
      <c r="E209" s="6" t="s">
        <v>14</v>
      </c>
      <c r="F209" s="7" t="s">
        <v>15</v>
      </c>
      <c r="G209" s="8">
        <v>53.486403279999998</v>
      </c>
      <c r="H209" s="9">
        <v>-10.020483970000001</v>
      </c>
      <c r="I209" s="10" t="s">
        <v>109</v>
      </c>
      <c r="J209" s="11">
        <v>2002</v>
      </c>
      <c r="K209" s="12" t="s">
        <v>986</v>
      </c>
    </row>
    <row r="210" spans="1:11" x14ac:dyDescent="0.2">
      <c r="A210" s="2" t="s">
        <v>971</v>
      </c>
      <c r="B210" s="3" t="s">
        <v>972</v>
      </c>
      <c r="C210" s="4" t="s">
        <v>987</v>
      </c>
      <c r="D210" s="5" t="s">
        <v>13</v>
      </c>
      <c r="E210" s="6" t="s">
        <v>14</v>
      </c>
      <c r="F210" s="7" t="s">
        <v>15</v>
      </c>
      <c r="G210" s="8">
        <v>53.486403279999998</v>
      </c>
      <c r="H210" s="9">
        <v>-10.020483970000001</v>
      </c>
      <c r="I210" s="10" t="s">
        <v>109</v>
      </c>
      <c r="J210" s="11">
        <v>2002</v>
      </c>
      <c r="K210" s="12" t="s">
        <v>988</v>
      </c>
    </row>
    <row r="211" spans="1:11" x14ac:dyDescent="0.2">
      <c r="A211" s="2" t="s">
        <v>971</v>
      </c>
      <c r="B211" s="3" t="s">
        <v>972</v>
      </c>
      <c r="C211" s="4" t="s">
        <v>989</v>
      </c>
      <c r="D211" s="5" t="s">
        <v>13</v>
      </c>
      <c r="E211" s="6" t="s">
        <v>14</v>
      </c>
      <c r="F211" s="7" t="s">
        <v>15</v>
      </c>
      <c r="G211" s="8">
        <v>53.486403279999998</v>
      </c>
      <c r="H211" s="9">
        <v>-10.020483970000001</v>
      </c>
      <c r="I211" s="10" t="s">
        <v>109</v>
      </c>
      <c r="J211" s="11">
        <v>2002</v>
      </c>
      <c r="K211" s="12" t="s">
        <v>990</v>
      </c>
    </row>
    <row r="212" spans="1:11" x14ac:dyDescent="0.2">
      <c r="A212" s="2" t="s">
        <v>971</v>
      </c>
      <c r="B212" s="3" t="s">
        <v>972</v>
      </c>
      <c r="C212" s="4" t="s">
        <v>991</v>
      </c>
      <c r="D212" s="5" t="s">
        <v>13</v>
      </c>
      <c r="E212" s="6" t="s">
        <v>14</v>
      </c>
      <c r="F212" s="7" t="s">
        <v>15</v>
      </c>
      <c r="G212" s="8">
        <v>53.486403279999998</v>
      </c>
      <c r="H212" s="9">
        <v>-10.020483970000001</v>
      </c>
      <c r="I212" s="10" t="s">
        <v>109</v>
      </c>
      <c r="J212" s="11">
        <v>2002</v>
      </c>
      <c r="K212" s="12" t="s">
        <v>992</v>
      </c>
    </row>
    <row r="213" spans="1:11" x14ac:dyDescent="0.2">
      <c r="A213" s="2" t="s">
        <v>971</v>
      </c>
      <c r="B213" s="3" t="s">
        <v>972</v>
      </c>
      <c r="C213" s="4" t="s">
        <v>993</v>
      </c>
      <c r="D213" s="5" t="s">
        <v>13</v>
      </c>
      <c r="E213" s="6" t="s">
        <v>14</v>
      </c>
      <c r="F213" s="7" t="s">
        <v>15</v>
      </c>
      <c r="G213" s="8">
        <v>53.486403279999998</v>
      </c>
      <c r="H213" s="9">
        <v>-10.020483970000001</v>
      </c>
      <c r="I213" s="10" t="s">
        <v>109</v>
      </c>
      <c r="J213" s="11">
        <v>2003</v>
      </c>
      <c r="K213" s="12" t="s">
        <v>994</v>
      </c>
    </row>
    <row r="214" spans="1:11" x14ac:dyDescent="0.2">
      <c r="A214" s="2" t="s">
        <v>971</v>
      </c>
      <c r="B214" s="3" t="s">
        <v>972</v>
      </c>
      <c r="C214" s="4" t="s">
        <v>995</v>
      </c>
      <c r="D214" s="5" t="s">
        <v>13</v>
      </c>
      <c r="E214" s="6" t="s">
        <v>14</v>
      </c>
      <c r="F214" s="7" t="s">
        <v>15</v>
      </c>
      <c r="G214" s="8">
        <v>53.486403279999998</v>
      </c>
      <c r="H214" s="9">
        <v>-10.020483970000001</v>
      </c>
      <c r="I214" s="10" t="s">
        <v>109</v>
      </c>
      <c r="J214" s="11">
        <v>2003</v>
      </c>
      <c r="K214" s="12" t="s">
        <v>996</v>
      </c>
    </row>
    <row r="215" spans="1:11" x14ac:dyDescent="0.2">
      <c r="A215" s="2" t="s">
        <v>971</v>
      </c>
      <c r="B215" s="3" t="s">
        <v>972</v>
      </c>
      <c r="C215" s="4" t="s">
        <v>997</v>
      </c>
      <c r="D215" s="5" t="s">
        <v>13</v>
      </c>
      <c r="E215" s="6" t="s">
        <v>14</v>
      </c>
      <c r="F215" s="7" t="s">
        <v>15</v>
      </c>
      <c r="G215" s="8">
        <v>53.486403279999998</v>
      </c>
      <c r="H215" s="9">
        <v>-10.020483970000001</v>
      </c>
      <c r="I215" s="10" t="s">
        <v>109</v>
      </c>
      <c r="J215" s="11">
        <v>2003</v>
      </c>
      <c r="K215" s="12" t="s">
        <v>998</v>
      </c>
    </row>
    <row r="216" spans="1:11" x14ac:dyDescent="0.2">
      <c r="A216" s="2" t="s">
        <v>971</v>
      </c>
      <c r="B216" s="3" t="s">
        <v>972</v>
      </c>
      <c r="C216" s="4" t="s">
        <v>999</v>
      </c>
      <c r="D216" s="5" t="s">
        <v>13</v>
      </c>
      <c r="E216" s="6" t="s">
        <v>14</v>
      </c>
      <c r="F216" s="7" t="s">
        <v>15</v>
      </c>
      <c r="G216" s="8">
        <v>53.486403279999998</v>
      </c>
      <c r="H216" s="9">
        <v>-10.020483970000001</v>
      </c>
      <c r="I216" s="10" t="s">
        <v>109</v>
      </c>
      <c r="J216" s="11">
        <v>2003</v>
      </c>
      <c r="K216" s="12" t="s">
        <v>1000</v>
      </c>
    </row>
    <row r="217" spans="1:11" x14ac:dyDescent="0.2">
      <c r="A217" s="2" t="s">
        <v>971</v>
      </c>
      <c r="B217" s="3" t="s">
        <v>972</v>
      </c>
      <c r="C217" s="4" t="s">
        <v>1001</v>
      </c>
      <c r="D217" s="5" t="s">
        <v>13</v>
      </c>
      <c r="E217" s="6" t="s">
        <v>14</v>
      </c>
      <c r="F217" s="7" t="s">
        <v>15</v>
      </c>
      <c r="G217" s="8">
        <v>53.486403279999998</v>
      </c>
      <c r="H217" s="9">
        <v>-10.020483970000001</v>
      </c>
      <c r="I217" s="10" t="s">
        <v>109</v>
      </c>
      <c r="J217" s="11">
        <v>2003</v>
      </c>
      <c r="K217" s="12" t="s">
        <v>361</v>
      </c>
    </row>
    <row r="218" spans="1:11" x14ac:dyDescent="0.2">
      <c r="A218" s="2" t="s">
        <v>971</v>
      </c>
      <c r="B218" s="3" t="s">
        <v>972</v>
      </c>
      <c r="C218" s="4" t="s">
        <v>1002</v>
      </c>
      <c r="D218" s="5" t="s">
        <v>13</v>
      </c>
      <c r="E218" s="6" t="s">
        <v>14</v>
      </c>
      <c r="F218" s="7" t="s">
        <v>15</v>
      </c>
      <c r="G218" s="8">
        <v>53.486403279999998</v>
      </c>
      <c r="H218" s="9">
        <v>-10.020483970000001</v>
      </c>
      <c r="I218" s="10" t="s">
        <v>109</v>
      </c>
      <c r="J218" s="11">
        <v>2003</v>
      </c>
      <c r="K218" s="12" t="s">
        <v>1003</v>
      </c>
    </row>
    <row r="219" spans="1:11" x14ac:dyDescent="0.2">
      <c r="A219" s="2" t="s">
        <v>971</v>
      </c>
      <c r="B219" s="3" t="s">
        <v>972</v>
      </c>
      <c r="C219" s="4" t="s">
        <v>1004</v>
      </c>
      <c r="D219" s="5" t="s">
        <v>13</v>
      </c>
      <c r="E219" s="6" t="s">
        <v>14</v>
      </c>
      <c r="F219" s="7" t="s">
        <v>15</v>
      </c>
      <c r="G219" s="8">
        <v>53.486403279999998</v>
      </c>
      <c r="H219" s="9">
        <v>-10.020483970000001</v>
      </c>
      <c r="I219" s="10" t="s">
        <v>109</v>
      </c>
      <c r="J219" s="11">
        <v>2003</v>
      </c>
      <c r="K219" s="12" t="s">
        <v>1005</v>
      </c>
    </row>
    <row r="220" spans="1:11" x14ac:dyDescent="0.2">
      <c r="A220" s="2" t="s">
        <v>971</v>
      </c>
      <c r="B220" s="3" t="s">
        <v>972</v>
      </c>
      <c r="C220" s="4" t="s">
        <v>1006</v>
      </c>
      <c r="D220" s="5" t="s">
        <v>13</v>
      </c>
      <c r="E220" s="6" t="s">
        <v>14</v>
      </c>
      <c r="F220" s="7" t="s">
        <v>15</v>
      </c>
      <c r="G220" s="8">
        <v>53.486403279999998</v>
      </c>
      <c r="H220" s="9">
        <v>-10.020483970000001</v>
      </c>
      <c r="I220" s="10" t="s">
        <v>109</v>
      </c>
      <c r="J220" s="11">
        <v>2003</v>
      </c>
      <c r="K220" s="12" t="s">
        <v>1007</v>
      </c>
    </row>
    <row r="221" spans="1:11" x14ac:dyDescent="0.2">
      <c r="A221" s="2" t="s">
        <v>971</v>
      </c>
      <c r="B221" s="3" t="s">
        <v>972</v>
      </c>
      <c r="C221" s="4" t="s">
        <v>1008</v>
      </c>
      <c r="D221" s="5" t="s">
        <v>13</v>
      </c>
      <c r="E221" s="6" t="s">
        <v>14</v>
      </c>
      <c r="F221" s="7" t="s">
        <v>15</v>
      </c>
      <c r="G221" s="8">
        <v>53.486403279999998</v>
      </c>
      <c r="H221" s="9">
        <v>-10.020483970000001</v>
      </c>
      <c r="I221" s="10" t="s">
        <v>109</v>
      </c>
      <c r="J221" s="11">
        <v>2003</v>
      </c>
      <c r="K221" s="12" t="s">
        <v>1009</v>
      </c>
    </row>
    <row r="222" spans="1:11" x14ac:dyDescent="0.2">
      <c r="A222" s="2" t="s">
        <v>971</v>
      </c>
      <c r="B222" s="3" t="s">
        <v>972</v>
      </c>
      <c r="C222" s="4" t="s">
        <v>1010</v>
      </c>
      <c r="D222" s="5" t="s">
        <v>13</v>
      </c>
      <c r="E222" s="6" t="s">
        <v>14</v>
      </c>
      <c r="F222" s="7" t="s">
        <v>15</v>
      </c>
      <c r="G222" s="8">
        <v>53.486403279999998</v>
      </c>
      <c r="H222" s="9">
        <v>-10.020483970000001</v>
      </c>
      <c r="I222" s="10" t="s">
        <v>109</v>
      </c>
      <c r="J222" s="11">
        <v>2003</v>
      </c>
      <c r="K222" s="12" t="s">
        <v>1011</v>
      </c>
    </row>
    <row r="223" spans="1:11" x14ac:dyDescent="0.2">
      <c r="A223" s="2" t="s">
        <v>971</v>
      </c>
      <c r="B223" s="3" t="s">
        <v>972</v>
      </c>
      <c r="C223" s="4" t="s">
        <v>1012</v>
      </c>
      <c r="D223" s="5" t="s">
        <v>13</v>
      </c>
      <c r="E223" s="6" t="s">
        <v>14</v>
      </c>
      <c r="F223" s="7" t="s">
        <v>15</v>
      </c>
      <c r="G223" s="8">
        <v>53.486403279999998</v>
      </c>
      <c r="H223" s="9">
        <v>-10.020483970000001</v>
      </c>
      <c r="I223" s="10" t="s">
        <v>109</v>
      </c>
      <c r="J223" s="11">
        <v>2003</v>
      </c>
      <c r="K223" s="12" t="s">
        <v>1013</v>
      </c>
    </row>
    <row r="224" spans="1:11" x14ac:dyDescent="0.2">
      <c r="A224" s="2" t="s">
        <v>971</v>
      </c>
      <c r="B224" s="3" t="s">
        <v>972</v>
      </c>
      <c r="C224" s="4" t="s">
        <v>1014</v>
      </c>
      <c r="D224" s="5" t="s">
        <v>13</v>
      </c>
      <c r="E224" s="6" t="s">
        <v>14</v>
      </c>
      <c r="F224" s="7" t="s">
        <v>15</v>
      </c>
      <c r="G224" s="8">
        <v>53.486403279999998</v>
      </c>
      <c r="H224" s="9">
        <v>-10.020483970000001</v>
      </c>
      <c r="I224" s="10" t="s">
        <v>109</v>
      </c>
      <c r="J224" s="11">
        <v>2003</v>
      </c>
      <c r="K224" s="12" t="s">
        <v>1015</v>
      </c>
    </row>
    <row r="225" spans="1:11" x14ac:dyDescent="0.2">
      <c r="A225" s="2" t="s">
        <v>971</v>
      </c>
      <c r="B225" s="3" t="s">
        <v>972</v>
      </c>
      <c r="C225" s="4" t="s">
        <v>1016</v>
      </c>
      <c r="D225" s="5" t="s">
        <v>13</v>
      </c>
      <c r="E225" s="6" t="s">
        <v>14</v>
      </c>
      <c r="F225" s="7" t="s">
        <v>15</v>
      </c>
      <c r="G225" s="8">
        <v>53.486403279999998</v>
      </c>
      <c r="H225" s="9">
        <v>-10.020483970000001</v>
      </c>
      <c r="I225" s="10" t="s">
        <v>109</v>
      </c>
      <c r="J225" s="11">
        <v>2004</v>
      </c>
      <c r="K225" s="12" t="s">
        <v>1017</v>
      </c>
    </row>
    <row r="226" spans="1:11" x14ac:dyDescent="0.2">
      <c r="A226" s="2" t="s">
        <v>971</v>
      </c>
      <c r="B226" s="3" t="s">
        <v>972</v>
      </c>
      <c r="C226" s="4" t="s">
        <v>1018</v>
      </c>
      <c r="D226" s="5" t="s">
        <v>13</v>
      </c>
      <c r="E226" s="6" t="s">
        <v>14</v>
      </c>
      <c r="F226" s="7" t="s">
        <v>15</v>
      </c>
      <c r="G226" s="8">
        <v>53.486403279999998</v>
      </c>
      <c r="H226" s="9">
        <v>-10.020483970000001</v>
      </c>
      <c r="I226" s="10" t="s">
        <v>109</v>
      </c>
      <c r="J226" s="11">
        <v>2004</v>
      </c>
      <c r="K226" s="12" t="s">
        <v>1019</v>
      </c>
    </row>
    <row r="227" spans="1:11" x14ac:dyDescent="0.2">
      <c r="A227" s="2" t="s">
        <v>971</v>
      </c>
      <c r="B227" s="3" t="s">
        <v>972</v>
      </c>
      <c r="C227" s="4" t="s">
        <v>1020</v>
      </c>
      <c r="D227" s="5" t="s">
        <v>13</v>
      </c>
      <c r="E227" s="6" t="s">
        <v>14</v>
      </c>
      <c r="F227" s="7" t="s">
        <v>15</v>
      </c>
      <c r="G227" s="8">
        <v>53.486403279999998</v>
      </c>
      <c r="H227" s="9">
        <v>-10.020483970000001</v>
      </c>
      <c r="I227" s="10" t="s">
        <v>109</v>
      </c>
      <c r="J227" s="11">
        <v>2004</v>
      </c>
      <c r="K227" s="12" t="s">
        <v>1021</v>
      </c>
    </row>
    <row r="228" spans="1:11" x14ac:dyDescent="0.2">
      <c r="A228" s="2" t="s">
        <v>971</v>
      </c>
      <c r="B228" s="3" t="s">
        <v>972</v>
      </c>
      <c r="C228" s="4" t="s">
        <v>1022</v>
      </c>
      <c r="D228" s="5" t="s">
        <v>13</v>
      </c>
      <c r="E228" s="6" t="s">
        <v>14</v>
      </c>
      <c r="F228" s="7" t="s">
        <v>15</v>
      </c>
      <c r="G228" s="8">
        <v>53.486403279999998</v>
      </c>
      <c r="H228" s="9">
        <v>-10.020483970000001</v>
      </c>
      <c r="I228" s="10" t="s">
        <v>109</v>
      </c>
      <c r="J228" s="11">
        <v>2004</v>
      </c>
      <c r="K228" s="12" t="s">
        <v>1023</v>
      </c>
    </row>
    <row r="229" spans="1:11" x14ac:dyDescent="0.2">
      <c r="A229" s="2" t="s">
        <v>971</v>
      </c>
      <c r="B229" s="3" t="s">
        <v>972</v>
      </c>
      <c r="C229" s="4" t="s">
        <v>1024</v>
      </c>
      <c r="D229" s="5" t="s">
        <v>13</v>
      </c>
      <c r="E229" s="6" t="s">
        <v>14</v>
      </c>
      <c r="F229" s="7" t="s">
        <v>15</v>
      </c>
      <c r="G229" s="8">
        <v>53.486403279999998</v>
      </c>
      <c r="H229" s="9">
        <v>-10.020483970000001</v>
      </c>
      <c r="I229" s="10" t="s">
        <v>109</v>
      </c>
      <c r="J229" s="11">
        <v>2004</v>
      </c>
      <c r="K229" s="12" t="s">
        <v>1025</v>
      </c>
    </row>
    <row r="230" spans="1:11" x14ac:dyDescent="0.2">
      <c r="A230" s="2" t="s">
        <v>971</v>
      </c>
      <c r="B230" s="3" t="s">
        <v>972</v>
      </c>
      <c r="C230" s="4" t="s">
        <v>1026</v>
      </c>
      <c r="D230" s="5" t="s">
        <v>13</v>
      </c>
      <c r="E230" s="6" t="s">
        <v>14</v>
      </c>
      <c r="F230" s="7" t="s">
        <v>15</v>
      </c>
      <c r="G230" s="8">
        <v>53.486403279999998</v>
      </c>
      <c r="H230" s="9">
        <v>-10.020483970000001</v>
      </c>
      <c r="I230" s="10" t="s">
        <v>109</v>
      </c>
      <c r="J230" s="11">
        <v>2004</v>
      </c>
      <c r="K230" s="12" t="s">
        <v>996</v>
      </c>
    </row>
    <row r="231" spans="1:11" x14ac:dyDescent="0.2">
      <c r="A231" s="2" t="s">
        <v>971</v>
      </c>
      <c r="B231" s="3" t="s">
        <v>972</v>
      </c>
      <c r="C231" s="4" t="s">
        <v>1027</v>
      </c>
      <c r="D231" s="5" t="s">
        <v>13</v>
      </c>
      <c r="E231" s="6" t="s">
        <v>14</v>
      </c>
      <c r="F231" s="7" t="s">
        <v>15</v>
      </c>
      <c r="G231" s="8">
        <v>53.486403279999998</v>
      </c>
      <c r="H231" s="9">
        <v>-10.020483970000001</v>
      </c>
      <c r="I231" s="10" t="s">
        <v>109</v>
      </c>
      <c r="J231" s="11">
        <v>2004</v>
      </c>
      <c r="K231" s="12" t="s">
        <v>996</v>
      </c>
    </row>
    <row r="232" spans="1:11" x14ac:dyDescent="0.2">
      <c r="A232" s="2" t="s">
        <v>971</v>
      </c>
      <c r="B232" s="3" t="s">
        <v>972</v>
      </c>
      <c r="C232" s="4" t="s">
        <v>1028</v>
      </c>
      <c r="D232" s="5" t="s">
        <v>13</v>
      </c>
      <c r="E232" s="6" t="s">
        <v>14</v>
      </c>
      <c r="F232" s="7" t="s">
        <v>15</v>
      </c>
      <c r="G232" s="8">
        <v>53.486403279999998</v>
      </c>
      <c r="H232" s="9">
        <v>-10.020483970000001</v>
      </c>
      <c r="I232" s="10" t="s">
        <v>109</v>
      </c>
      <c r="J232" s="11">
        <v>2004</v>
      </c>
      <c r="K232" s="12" t="s">
        <v>1029</v>
      </c>
    </row>
    <row r="233" spans="1:11" x14ac:dyDescent="0.2">
      <c r="A233" s="2" t="s">
        <v>971</v>
      </c>
      <c r="B233" s="3" t="s">
        <v>972</v>
      </c>
      <c r="C233" s="4" t="s">
        <v>1030</v>
      </c>
      <c r="D233" s="5" t="s">
        <v>13</v>
      </c>
      <c r="E233" s="6" t="s">
        <v>14</v>
      </c>
      <c r="F233" s="7" t="s">
        <v>15</v>
      </c>
      <c r="G233" s="8">
        <v>53.486403279999998</v>
      </c>
      <c r="H233" s="9">
        <v>-10.020483970000001</v>
      </c>
      <c r="I233" s="10" t="s">
        <v>109</v>
      </c>
      <c r="J233" s="11">
        <v>2004</v>
      </c>
      <c r="K233" s="12" t="s">
        <v>1031</v>
      </c>
    </row>
    <row r="234" spans="1:11" x14ac:dyDescent="0.2">
      <c r="A234" s="2" t="s">
        <v>971</v>
      </c>
      <c r="B234" s="3" t="s">
        <v>972</v>
      </c>
      <c r="C234" s="4" t="s">
        <v>1032</v>
      </c>
      <c r="D234" s="5" t="s">
        <v>13</v>
      </c>
      <c r="E234" s="6" t="s">
        <v>14</v>
      </c>
      <c r="F234" s="7" t="s">
        <v>15</v>
      </c>
      <c r="G234" s="8">
        <v>53.486403279999998</v>
      </c>
      <c r="H234" s="9">
        <v>-10.020483970000001</v>
      </c>
      <c r="I234" s="10" t="s">
        <v>109</v>
      </c>
      <c r="J234" s="11">
        <v>2004</v>
      </c>
      <c r="K234" s="12" t="s">
        <v>1029</v>
      </c>
    </row>
    <row r="235" spans="1:11" x14ac:dyDescent="0.2">
      <c r="A235" s="2" t="s">
        <v>971</v>
      </c>
      <c r="B235" s="3" t="s">
        <v>972</v>
      </c>
      <c r="C235" s="4" t="s">
        <v>1033</v>
      </c>
      <c r="D235" s="5" t="s">
        <v>13</v>
      </c>
      <c r="E235" s="6" t="s">
        <v>14</v>
      </c>
      <c r="F235" s="7" t="s">
        <v>15</v>
      </c>
      <c r="G235" s="8">
        <v>53.486403279999998</v>
      </c>
      <c r="H235" s="9">
        <v>-10.020483970000001</v>
      </c>
      <c r="I235" s="10" t="s">
        <v>109</v>
      </c>
      <c r="J235" s="11">
        <v>2004</v>
      </c>
      <c r="K235" s="12" t="s">
        <v>1034</v>
      </c>
    </row>
    <row r="236" spans="1:11" x14ac:dyDescent="0.2">
      <c r="A236" s="2" t="s">
        <v>971</v>
      </c>
      <c r="B236" s="3" t="s">
        <v>972</v>
      </c>
      <c r="C236" s="4" t="s">
        <v>1035</v>
      </c>
      <c r="D236" s="5" t="s">
        <v>13</v>
      </c>
      <c r="E236" s="6" t="s">
        <v>14</v>
      </c>
      <c r="F236" s="7" t="s">
        <v>15</v>
      </c>
      <c r="G236" s="8">
        <v>53.486403279999998</v>
      </c>
      <c r="H236" s="9">
        <v>-10.020483970000001</v>
      </c>
      <c r="I236" s="10" t="s">
        <v>109</v>
      </c>
      <c r="J236" s="11">
        <v>2004</v>
      </c>
      <c r="K236" s="12" t="s">
        <v>994</v>
      </c>
    </row>
    <row r="237" spans="1:11" x14ac:dyDescent="0.2">
      <c r="A237" s="2" t="s">
        <v>971</v>
      </c>
      <c r="B237" s="3" t="s">
        <v>972</v>
      </c>
      <c r="C237" s="4" t="s">
        <v>1036</v>
      </c>
      <c r="D237" s="5" t="s">
        <v>13</v>
      </c>
      <c r="E237" s="6" t="s">
        <v>14</v>
      </c>
      <c r="F237" s="7" t="s">
        <v>15</v>
      </c>
      <c r="G237" s="8">
        <v>53.486403279999998</v>
      </c>
      <c r="H237" s="9">
        <v>-10.020483970000001</v>
      </c>
      <c r="I237" s="10" t="s">
        <v>109</v>
      </c>
      <c r="J237" s="11">
        <v>2005</v>
      </c>
      <c r="K237" s="12" t="s">
        <v>1037</v>
      </c>
    </row>
    <row r="238" spans="1:11" x14ac:dyDescent="0.2">
      <c r="A238" s="2" t="s">
        <v>971</v>
      </c>
      <c r="B238" s="3" t="s">
        <v>972</v>
      </c>
      <c r="C238" s="4" t="s">
        <v>1038</v>
      </c>
      <c r="D238" s="5" t="s">
        <v>13</v>
      </c>
      <c r="E238" s="6" t="s">
        <v>14</v>
      </c>
      <c r="F238" s="7" t="s">
        <v>15</v>
      </c>
      <c r="G238" s="8">
        <v>53.486403279999998</v>
      </c>
      <c r="H238" s="9">
        <v>-10.020483970000001</v>
      </c>
      <c r="I238" s="10" t="s">
        <v>109</v>
      </c>
      <c r="J238" s="11">
        <v>2005</v>
      </c>
      <c r="K238" s="12" t="s">
        <v>1039</v>
      </c>
    </row>
    <row r="239" spans="1:11" x14ac:dyDescent="0.2">
      <c r="A239" s="2" t="s">
        <v>971</v>
      </c>
      <c r="B239" s="3" t="s">
        <v>972</v>
      </c>
      <c r="C239" s="4" t="s">
        <v>1040</v>
      </c>
      <c r="D239" s="5" t="s">
        <v>13</v>
      </c>
      <c r="E239" s="6" t="s">
        <v>14</v>
      </c>
      <c r="F239" s="7" t="s">
        <v>15</v>
      </c>
      <c r="G239" s="8">
        <v>53.486403279999998</v>
      </c>
      <c r="H239" s="9">
        <v>-10.020483970000001</v>
      </c>
      <c r="I239" s="10" t="s">
        <v>109</v>
      </c>
      <c r="J239" s="11">
        <v>2005</v>
      </c>
      <c r="K239" s="12" t="s">
        <v>1041</v>
      </c>
    </row>
    <row r="240" spans="1:11" x14ac:dyDescent="0.2">
      <c r="A240" s="2" t="s">
        <v>971</v>
      </c>
      <c r="B240" s="3" t="s">
        <v>972</v>
      </c>
      <c r="C240" s="4" t="s">
        <v>1042</v>
      </c>
      <c r="D240" s="5" t="s">
        <v>13</v>
      </c>
      <c r="E240" s="6" t="s">
        <v>14</v>
      </c>
      <c r="F240" s="7" t="s">
        <v>15</v>
      </c>
      <c r="G240" s="8">
        <v>53.486403279999998</v>
      </c>
      <c r="H240" s="9">
        <v>-10.020483970000001</v>
      </c>
      <c r="I240" s="10" t="s">
        <v>109</v>
      </c>
      <c r="J240" s="11">
        <v>2005</v>
      </c>
      <c r="K240" s="12" t="s">
        <v>1043</v>
      </c>
    </row>
    <row r="241" spans="1:11" x14ac:dyDescent="0.2">
      <c r="A241" s="2" t="s">
        <v>971</v>
      </c>
      <c r="B241" s="3" t="s">
        <v>972</v>
      </c>
      <c r="C241" s="4" t="s">
        <v>1044</v>
      </c>
      <c r="D241" s="5" t="s">
        <v>13</v>
      </c>
      <c r="E241" s="6" t="s">
        <v>14</v>
      </c>
      <c r="F241" s="7" t="s">
        <v>15</v>
      </c>
      <c r="G241" s="8">
        <v>53.486403279999998</v>
      </c>
      <c r="H241" s="9">
        <v>-10.020483970000001</v>
      </c>
      <c r="I241" s="10" t="s">
        <v>109</v>
      </c>
      <c r="J241" s="11">
        <v>2005</v>
      </c>
      <c r="K241" s="12" t="s">
        <v>1045</v>
      </c>
    </row>
    <row r="242" spans="1:11" x14ac:dyDescent="0.2">
      <c r="A242" s="2" t="s">
        <v>971</v>
      </c>
      <c r="B242" s="3" t="s">
        <v>972</v>
      </c>
      <c r="C242" s="4" t="s">
        <v>1046</v>
      </c>
      <c r="D242" s="5" t="s">
        <v>13</v>
      </c>
      <c r="E242" s="6" t="s">
        <v>14</v>
      </c>
      <c r="F242" s="7" t="s">
        <v>15</v>
      </c>
      <c r="G242" s="8">
        <v>53.486403279999998</v>
      </c>
      <c r="H242" s="9">
        <v>-10.020483970000001</v>
      </c>
      <c r="I242" s="10" t="s">
        <v>109</v>
      </c>
      <c r="J242" s="11">
        <v>2005</v>
      </c>
      <c r="K242" s="12" t="s">
        <v>980</v>
      </c>
    </row>
    <row r="243" spans="1:11" x14ac:dyDescent="0.2">
      <c r="A243" s="2" t="s">
        <v>971</v>
      </c>
      <c r="B243" s="3" t="s">
        <v>972</v>
      </c>
      <c r="C243" s="4" t="s">
        <v>1047</v>
      </c>
      <c r="D243" s="5" t="s">
        <v>13</v>
      </c>
      <c r="E243" s="6" t="s">
        <v>14</v>
      </c>
      <c r="F243" s="7" t="s">
        <v>15</v>
      </c>
      <c r="G243" s="8">
        <v>53.486403279999998</v>
      </c>
      <c r="H243" s="9">
        <v>-10.020483970000001</v>
      </c>
      <c r="I243" s="10" t="s">
        <v>109</v>
      </c>
      <c r="J243" s="11">
        <v>2005</v>
      </c>
      <c r="K243" s="12" t="s">
        <v>996</v>
      </c>
    </row>
    <row r="244" spans="1:11" x14ac:dyDescent="0.2">
      <c r="A244" s="2" t="s">
        <v>971</v>
      </c>
      <c r="B244" s="3" t="s">
        <v>972</v>
      </c>
      <c r="C244" s="4" t="s">
        <v>1048</v>
      </c>
      <c r="D244" s="5" t="s">
        <v>13</v>
      </c>
      <c r="E244" s="6" t="s">
        <v>14</v>
      </c>
      <c r="F244" s="7" t="s">
        <v>15</v>
      </c>
      <c r="G244" s="8">
        <v>53.486403279999998</v>
      </c>
      <c r="H244" s="9">
        <v>-10.020483970000001</v>
      </c>
      <c r="I244" s="10" t="s">
        <v>109</v>
      </c>
      <c r="J244" s="11">
        <v>2005</v>
      </c>
      <c r="K244" s="12" t="s">
        <v>1049</v>
      </c>
    </row>
    <row r="245" spans="1:11" x14ac:dyDescent="0.2">
      <c r="A245" s="2" t="s">
        <v>971</v>
      </c>
      <c r="B245" s="3" t="s">
        <v>972</v>
      </c>
      <c r="C245" s="4" t="s">
        <v>1050</v>
      </c>
      <c r="D245" s="5" t="s">
        <v>13</v>
      </c>
      <c r="E245" s="6" t="s">
        <v>14</v>
      </c>
      <c r="F245" s="7" t="s">
        <v>15</v>
      </c>
      <c r="G245" s="8">
        <v>53.486403279999998</v>
      </c>
      <c r="H245" s="9">
        <v>-10.020483970000001</v>
      </c>
      <c r="I245" s="10" t="s">
        <v>109</v>
      </c>
      <c r="J245" s="11">
        <v>2005</v>
      </c>
      <c r="K245" s="12" t="s">
        <v>1031</v>
      </c>
    </row>
    <row r="246" spans="1:11" x14ac:dyDescent="0.2">
      <c r="A246" s="2" t="s">
        <v>971</v>
      </c>
      <c r="B246" s="3" t="s">
        <v>972</v>
      </c>
      <c r="C246" s="4" t="s">
        <v>1051</v>
      </c>
      <c r="D246" s="5" t="s">
        <v>13</v>
      </c>
      <c r="E246" s="6" t="s">
        <v>14</v>
      </c>
      <c r="F246" s="7" t="s">
        <v>15</v>
      </c>
      <c r="G246" s="8">
        <v>53.486403279999998</v>
      </c>
      <c r="H246" s="9">
        <v>-10.020483970000001</v>
      </c>
      <c r="I246" s="10" t="s">
        <v>109</v>
      </c>
      <c r="J246" s="11">
        <v>2005</v>
      </c>
      <c r="K246" s="12" t="s">
        <v>1052</v>
      </c>
    </row>
    <row r="247" spans="1:11" x14ac:dyDescent="0.2">
      <c r="A247" s="2" t="s">
        <v>971</v>
      </c>
      <c r="B247" s="3" t="s">
        <v>972</v>
      </c>
      <c r="C247" s="4" t="s">
        <v>1053</v>
      </c>
      <c r="D247" s="5" t="s">
        <v>13</v>
      </c>
      <c r="E247" s="6" t="s">
        <v>14</v>
      </c>
      <c r="F247" s="7" t="s">
        <v>15</v>
      </c>
      <c r="G247" s="8">
        <v>53.486403279999998</v>
      </c>
      <c r="H247" s="9">
        <v>-10.020483970000001</v>
      </c>
      <c r="I247" s="10" t="s">
        <v>109</v>
      </c>
      <c r="J247" s="11">
        <v>2005</v>
      </c>
      <c r="K247" s="12" t="s">
        <v>1013</v>
      </c>
    </row>
    <row r="248" spans="1:11" x14ac:dyDescent="0.2">
      <c r="A248" s="2" t="s">
        <v>971</v>
      </c>
      <c r="B248" s="3" t="s">
        <v>972</v>
      </c>
      <c r="C248" s="4" t="s">
        <v>1054</v>
      </c>
      <c r="D248" s="5" t="s">
        <v>13</v>
      </c>
      <c r="E248" s="6" t="s">
        <v>14</v>
      </c>
      <c r="F248" s="7" t="s">
        <v>15</v>
      </c>
      <c r="G248" s="8">
        <v>53.486403279999998</v>
      </c>
      <c r="H248" s="9">
        <v>-10.020483970000001</v>
      </c>
      <c r="I248" s="10" t="s">
        <v>109</v>
      </c>
      <c r="J248" s="11">
        <v>2005</v>
      </c>
      <c r="K248" s="12" t="s">
        <v>986</v>
      </c>
    </row>
    <row r="249" spans="1:11" x14ac:dyDescent="0.2">
      <c r="A249" s="2" t="s">
        <v>971</v>
      </c>
      <c r="B249" s="3" t="s">
        <v>972</v>
      </c>
      <c r="C249" s="4" t="s">
        <v>1055</v>
      </c>
      <c r="D249" s="5" t="s">
        <v>13</v>
      </c>
      <c r="E249" s="6" t="s">
        <v>14</v>
      </c>
      <c r="F249" s="7" t="s">
        <v>15</v>
      </c>
      <c r="G249" s="8">
        <v>53.486403279999998</v>
      </c>
      <c r="H249" s="9">
        <v>-10.020483970000001</v>
      </c>
      <c r="I249" s="10" t="s">
        <v>109</v>
      </c>
      <c r="J249" s="11">
        <v>2006</v>
      </c>
      <c r="K249" s="12" t="s">
        <v>1056</v>
      </c>
    </row>
    <row r="250" spans="1:11" x14ac:dyDescent="0.2">
      <c r="A250" s="2" t="s">
        <v>971</v>
      </c>
      <c r="B250" s="3" t="s">
        <v>972</v>
      </c>
      <c r="C250" s="4" t="s">
        <v>1057</v>
      </c>
      <c r="D250" s="5" t="s">
        <v>13</v>
      </c>
      <c r="E250" s="6" t="s">
        <v>14</v>
      </c>
      <c r="F250" s="7" t="s">
        <v>15</v>
      </c>
      <c r="G250" s="8">
        <v>53.486403279999998</v>
      </c>
      <c r="H250" s="9">
        <v>-10.020483970000001</v>
      </c>
      <c r="I250" s="10" t="s">
        <v>109</v>
      </c>
      <c r="J250" s="11">
        <v>2006</v>
      </c>
      <c r="K250" s="12" t="s">
        <v>1058</v>
      </c>
    </row>
    <row r="251" spans="1:11" x14ac:dyDescent="0.2">
      <c r="A251" s="2" t="s">
        <v>971</v>
      </c>
      <c r="B251" s="3" t="s">
        <v>972</v>
      </c>
      <c r="C251" s="4" t="s">
        <v>1059</v>
      </c>
      <c r="D251" s="5" t="s">
        <v>13</v>
      </c>
      <c r="E251" s="6" t="s">
        <v>14</v>
      </c>
      <c r="F251" s="7" t="s">
        <v>15</v>
      </c>
      <c r="G251" s="8">
        <v>53.486403279999998</v>
      </c>
      <c r="H251" s="9">
        <v>-10.020483970000001</v>
      </c>
      <c r="I251" s="10" t="s">
        <v>109</v>
      </c>
      <c r="J251" s="11">
        <v>2006</v>
      </c>
      <c r="K251" s="12" t="s">
        <v>1060</v>
      </c>
    </row>
    <row r="252" spans="1:11" x14ac:dyDescent="0.2">
      <c r="A252" s="2" t="s">
        <v>971</v>
      </c>
      <c r="B252" s="3" t="s">
        <v>972</v>
      </c>
      <c r="C252" s="4" t="s">
        <v>1061</v>
      </c>
      <c r="D252" s="5" t="s">
        <v>13</v>
      </c>
      <c r="E252" s="6" t="s">
        <v>14</v>
      </c>
      <c r="F252" s="7" t="s">
        <v>15</v>
      </c>
      <c r="G252" s="8">
        <v>53.486403279999998</v>
      </c>
      <c r="H252" s="9">
        <v>-10.020483970000001</v>
      </c>
      <c r="I252" s="10" t="s">
        <v>109</v>
      </c>
      <c r="J252" s="11">
        <v>2006</v>
      </c>
      <c r="K252" s="12" t="s">
        <v>1062</v>
      </c>
    </row>
    <row r="253" spans="1:11" x14ac:dyDescent="0.2">
      <c r="A253" s="2" t="s">
        <v>971</v>
      </c>
      <c r="B253" s="3" t="s">
        <v>972</v>
      </c>
      <c r="C253" s="4" t="s">
        <v>1063</v>
      </c>
      <c r="D253" s="5" t="s">
        <v>13</v>
      </c>
      <c r="E253" s="6" t="s">
        <v>14</v>
      </c>
      <c r="F253" s="7" t="s">
        <v>15</v>
      </c>
      <c r="G253" s="8">
        <v>53.486403279999998</v>
      </c>
      <c r="H253" s="9">
        <v>-10.020483970000001</v>
      </c>
      <c r="I253" s="10" t="s">
        <v>109</v>
      </c>
      <c r="J253" s="11">
        <v>2006</v>
      </c>
      <c r="K253" s="12" t="s">
        <v>1064</v>
      </c>
    </row>
    <row r="254" spans="1:11" x14ac:dyDescent="0.2">
      <c r="A254" s="2" t="s">
        <v>971</v>
      </c>
      <c r="B254" s="3" t="s">
        <v>972</v>
      </c>
      <c r="C254" s="4" t="s">
        <v>1065</v>
      </c>
      <c r="D254" s="5" t="s">
        <v>13</v>
      </c>
      <c r="E254" s="6" t="s">
        <v>14</v>
      </c>
      <c r="F254" s="7" t="s">
        <v>15</v>
      </c>
      <c r="G254" s="8">
        <v>53.486403279999998</v>
      </c>
      <c r="H254" s="9">
        <v>-10.020483970000001</v>
      </c>
      <c r="I254" s="10" t="s">
        <v>109</v>
      </c>
      <c r="J254" s="11">
        <v>2006</v>
      </c>
      <c r="K254" s="12" t="s">
        <v>1066</v>
      </c>
    </row>
    <row r="255" spans="1:11" x14ac:dyDescent="0.2">
      <c r="A255" s="2" t="s">
        <v>971</v>
      </c>
      <c r="B255" s="3" t="s">
        <v>972</v>
      </c>
      <c r="C255" s="4" t="s">
        <v>1067</v>
      </c>
      <c r="D255" s="5" t="s">
        <v>13</v>
      </c>
      <c r="E255" s="6" t="s">
        <v>14</v>
      </c>
      <c r="F255" s="7" t="s">
        <v>15</v>
      </c>
      <c r="G255" s="8">
        <v>53.486403279999998</v>
      </c>
      <c r="H255" s="9">
        <v>-10.020483970000001</v>
      </c>
      <c r="I255" s="10" t="s">
        <v>109</v>
      </c>
      <c r="J255" s="11">
        <v>2006</v>
      </c>
      <c r="K255" s="12" t="s">
        <v>1068</v>
      </c>
    </row>
    <row r="256" spans="1:11" x14ac:dyDescent="0.2">
      <c r="A256" s="2" t="s">
        <v>971</v>
      </c>
      <c r="B256" s="3" t="s">
        <v>972</v>
      </c>
      <c r="C256" s="4" t="s">
        <v>1069</v>
      </c>
      <c r="D256" s="5" t="s">
        <v>13</v>
      </c>
      <c r="E256" s="6" t="s">
        <v>14</v>
      </c>
      <c r="F256" s="7" t="s">
        <v>15</v>
      </c>
      <c r="G256" s="8">
        <v>53.486403279999998</v>
      </c>
      <c r="H256" s="9">
        <v>-10.020483970000001</v>
      </c>
      <c r="I256" s="10" t="s">
        <v>109</v>
      </c>
      <c r="J256" s="11">
        <v>2006</v>
      </c>
      <c r="K256" s="12" t="s">
        <v>441</v>
      </c>
    </row>
    <row r="257" spans="1:11" x14ac:dyDescent="0.2">
      <c r="A257" s="2" t="s">
        <v>971</v>
      </c>
      <c r="B257" s="3" t="s">
        <v>972</v>
      </c>
      <c r="C257" s="4" t="s">
        <v>1070</v>
      </c>
      <c r="D257" s="5" t="s">
        <v>13</v>
      </c>
      <c r="E257" s="6" t="s">
        <v>14</v>
      </c>
      <c r="F257" s="7" t="s">
        <v>15</v>
      </c>
      <c r="G257" s="8">
        <v>53.486403279999998</v>
      </c>
      <c r="H257" s="9">
        <v>-10.020483970000001</v>
      </c>
      <c r="I257" s="10" t="s">
        <v>109</v>
      </c>
      <c r="J257" s="11">
        <v>2006</v>
      </c>
      <c r="K257" s="12" t="s">
        <v>1068</v>
      </c>
    </row>
    <row r="258" spans="1:11" x14ac:dyDescent="0.2">
      <c r="A258" s="2" t="s">
        <v>971</v>
      </c>
      <c r="B258" s="3" t="s">
        <v>972</v>
      </c>
      <c r="C258" s="4" t="s">
        <v>1071</v>
      </c>
      <c r="D258" s="5" t="s">
        <v>13</v>
      </c>
      <c r="E258" s="6" t="s">
        <v>14</v>
      </c>
      <c r="F258" s="7" t="s">
        <v>15</v>
      </c>
      <c r="G258" s="8">
        <v>53.486403279999998</v>
      </c>
      <c r="H258" s="9">
        <v>-10.020483970000001</v>
      </c>
      <c r="I258" s="10" t="s">
        <v>109</v>
      </c>
      <c r="J258" s="11">
        <v>2006</v>
      </c>
      <c r="K258" s="12" t="s">
        <v>1072</v>
      </c>
    </row>
    <row r="259" spans="1:11" x14ac:dyDescent="0.2">
      <c r="A259" s="2" t="s">
        <v>971</v>
      </c>
      <c r="B259" s="3" t="s">
        <v>972</v>
      </c>
      <c r="C259" s="4" t="s">
        <v>1073</v>
      </c>
      <c r="D259" s="5" t="s">
        <v>13</v>
      </c>
      <c r="E259" s="6" t="s">
        <v>14</v>
      </c>
      <c r="F259" s="7" t="s">
        <v>15</v>
      </c>
      <c r="G259" s="8">
        <v>53.486403279999998</v>
      </c>
      <c r="H259" s="9">
        <v>-10.020483970000001</v>
      </c>
      <c r="I259" s="10" t="s">
        <v>109</v>
      </c>
      <c r="J259" s="11">
        <v>2006</v>
      </c>
      <c r="K259" s="12" t="s">
        <v>994</v>
      </c>
    </row>
    <row r="260" spans="1:11" x14ac:dyDescent="0.2">
      <c r="A260" s="2" t="s">
        <v>971</v>
      </c>
      <c r="B260" s="3" t="s">
        <v>972</v>
      </c>
      <c r="C260" s="4" t="s">
        <v>1074</v>
      </c>
      <c r="D260" s="5" t="s">
        <v>13</v>
      </c>
      <c r="E260" s="6" t="s">
        <v>14</v>
      </c>
      <c r="F260" s="7" t="s">
        <v>15</v>
      </c>
      <c r="G260" s="8">
        <v>53.486403279999998</v>
      </c>
      <c r="H260" s="9">
        <v>-10.020483970000001</v>
      </c>
      <c r="I260" s="10" t="s">
        <v>109</v>
      </c>
      <c r="J260" s="11">
        <v>2006</v>
      </c>
      <c r="K260" s="12" t="s">
        <v>1039</v>
      </c>
    </row>
    <row r="261" spans="1:11" x14ac:dyDescent="0.2">
      <c r="A261" s="2" t="s">
        <v>971</v>
      </c>
      <c r="B261" s="3" t="s">
        <v>972</v>
      </c>
      <c r="C261" s="4" t="s">
        <v>1075</v>
      </c>
      <c r="D261" s="5" t="s">
        <v>13</v>
      </c>
      <c r="E261" s="6" t="s">
        <v>14</v>
      </c>
      <c r="F261" s="7" t="s">
        <v>15</v>
      </c>
      <c r="G261" s="8">
        <v>53.486403279999998</v>
      </c>
      <c r="H261" s="9">
        <v>-10.020483970000001</v>
      </c>
      <c r="I261" s="10" t="s">
        <v>109</v>
      </c>
      <c r="J261" s="11">
        <v>2007</v>
      </c>
      <c r="K261" s="12" t="s">
        <v>1076</v>
      </c>
    </row>
    <row r="262" spans="1:11" x14ac:dyDescent="0.2">
      <c r="A262" s="2" t="s">
        <v>971</v>
      </c>
      <c r="B262" s="3" t="s">
        <v>972</v>
      </c>
      <c r="C262" s="4" t="s">
        <v>1077</v>
      </c>
      <c r="D262" s="5" t="s">
        <v>13</v>
      </c>
      <c r="E262" s="6" t="s">
        <v>14</v>
      </c>
      <c r="F262" s="7" t="s">
        <v>15</v>
      </c>
      <c r="G262" s="8">
        <v>53.486403279999998</v>
      </c>
      <c r="H262" s="9">
        <v>-10.020483970000001</v>
      </c>
      <c r="I262" s="10" t="s">
        <v>109</v>
      </c>
      <c r="J262" s="11">
        <v>2007</v>
      </c>
      <c r="K262" s="12" t="s">
        <v>1078</v>
      </c>
    </row>
    <row r="263" spans="1:11" x14ac:dyDescent="0.2">
      <c r="A263" s="2" t="s">
        <v>971</v>
      </c>
      <c r="B263" s="3" t="s">
        <v>972</v>
      </c>
      <c r="C263" s="4" t="s">
        <v>1079</v>
      </c>
      <c r="D263" s="5" t="s">
        <v>13</v>
      </c>
      <c r="E263" s="6" t="s">
        <v>14</v>
      </c>
      <c r="F263" s="7" t="s">
        <v>15</v>
      </c>
      <c r="G263" s="8">
        <v>53.486403279999998</v>
      </c>
      <c r="H263" s="9">
        <v>-10.020483970000001</v>
      </c>
      <c r="I263" s="10" t="s">
        <v>109</v>
      </c>
      <c r="J263" s="11">
        <v>2007</v>
      </c>
      <c r="K263" s="12" t="s">
        <v>1080</v>
      </c>
    </row>
    <row r="264" spans="1:11" x14ac:dyDescent="0.2">
      <c r="A264" s="2" t="s">
        <v>971</v>
      </c>
      <c r="B264" s="3" t="s">
        <v>972</v>
      </c>
      <c r="C264" s="4" t="s">
        <v>1081</v>
      </c>
      <c r="D264" s="5" t="s">
        <v>13</v>
      </c>
      <c r="E264" s="6" t="s">
        <v>14</v>
      </c>
      <c r="F264" s="7" t="s">
        <v>15</v>
      </c>
      <c r="G264" s="8">
        <v>53.486403279999998</v>
      </c>
      <c r="H264" s="9">
        <v>-10.020483970000001</v>
      </c>
      <c r="I264" s="10" t="s">
        <v>109</v>
      </c>
      <c r="J264" s="11">
        <v>2007</v>
      </c>
      <c r="K264" s="12" t="s">
        <v>1082</v>
      </c>
    </row>
    <row r="265" spans="1:11" x14ac:dyDescent="0.2">
      <c r="A265" s="2" t="s">
        <v>971</v>
      </c>
      <c r="B265" s="3" t="s">
        <v>972</v>
      </c>
      <c r="C265" s="4" t="s">
        <v>1083</v>
      </c>
      <c r="D265" s="5" t="s">
        <v>13</v>
      </c>
      <c r="E265" s="6" t="s">
        <v>14</v>
      </c>
      <c r="F265" s="7" t="s">
        <v>15</v>
      </c>
      <c r="G265" s="8">
        <v>53.486403279999998</v>
      </c>
      <c r="H265" s="9">
        <v>-10.020483970000001</v>
      </c>
      <c r="I265" s="10" t="s">
        <v>109</v>
      </c>
      <c r="J265" s="11">
        <v>2007</v>
      </c>
      <c r="K265" s="12" t="s">
        <v>1084</v>
      </c>
    </row>
    <row r="266" spans="1:11" x14ac:dyDescent="0.2">
      <c r="A266" s="2" t="s">
        <v>971</v>
      </c>
      <c r="B266" s="3" t="s">
        <v>972</v>
      </c>
      <c r="C266" s="4" t="s">
        <v>1085</v>
      </c>
      <c r="D266" s="5" t="s">
        <v>13</v>
      </c>
      <c r="E266" s="6" t="s">
        <v>14</v>
      </c>
      <c r="F266" s="7" t="s">
        <v>15</v>
      </c>
      <c r="G266" s="8">
        <v>53.486403279999998</v>
      </c>
      <c r="H266" s="9">
        <v>-10.020483970000001</v>
      </c>
      <c r="I266" s="10" t="s">
        <v>109</v>
      </c>
      <c r="J266" s="11">
        <v>2007</v>
      </c>
      <c r="K266" s="12" t="s">
        <v>1058</v>
      </c>
    </row>
    <row r="267" spans="1:11" x14ac:dyDescent="0.2">
      <c r="A267" s="2" t="s">
        <v>971</v>
      </c>
      <c r="B267" s="3" t="s">
        <v>972</v>
      </c>
      <c r="C267" s="4" t="s">
        <v>1086</v>
      </c>
      <c r="D267" s="5" t="s">
        <v>13</v>
      </c>
      <c r="E267" s="6" t="s">
        <v>14</v>
      </c>
      <c r="F267" s="7" t="s">
        <v>15</v>
      </c>
      <c r="G267" s="8">
        <v>53.486403279999998</v>
      </c>
      <c r="H267" s="9">
        <v>-10.020483970000001</v>
      </c>
      <c r="I267" s="10" t="s">
        <v>109</v>
      </c>
      <c r="J267" s="11">
        <v>2007</v>
      </c>
      <c r="K267" s="12" t="s">
        <v>1039</v>
      </c>
    </row>
    <row r="268" spans="1:11" x14ac:dyDescent="0.2">
      <c r="A268" s="2" t="s">
        <v>971</v>
      </c>
      <c r="B268" s="3" t="s">
        <v>972</v>
      </c>
      <c r="C268" s="4" t="s">
        <v>1087</v>
      </c>
      <c r="D268" s="5" t="s">
        <v>13</v>
      </c>
      <c r="E268" s="6" t="s">
        <v>14</v>
      </c>
      <c r="F268" s="7" t="s">
        <v>15</v>
      </c>
      <c r="G268" s="8">
        <v>53.486403279999998</v>
      </c>
      <c r="H268" s="9">
        <v>-10.020483970000001</v>
      </c>
      <c r="I268" s="10" t="s">
        <v>109</v>
      </c>
      <c r="J268" s="11">
        <v>2007</v>
      </c>
      <c r="K268" s="12" t="s">
        <v>1088</v>
      </c>
    </row>
    <row r="269" spans="1:11" x14ac:dyDescent="0.2">
      <c r="A269" s="2" t="s">
        <v>971</v>
      </c>
      <c r="B269" s="3" t="s">
        <v>972</v>
      </c>
      <c r="C269" s="4" t="s">
        <v>1089</v>
      </c>
      <c r="D269" s="5" t="s">
        <v>13</v>
      </c>
      <c r="E269" s="6" t="s">
        <v>14</v>
      </c>
      <c r="F269" s="7" t="s">
        <v>15</v>
      </c>
      <c r="G269" s="8">
        <v>53.486403279999998</v>
      </c>
      <c r="H269" s="9">
        <v>-10.020483970000001</v>
      </c>
      <c r="I269" s="10" t="s">
        <v>109</v>
      </c>
      <c r="J269" s="11">
        <v>2007</v>
      </c>
      <c r="K269" s="12" t="s">
        <v>1058</v>
      </c>
    </row>
    <row r="270" spans="1:11" x14ac:dyDescent="0.2">
      <c r="A270" s="2" t="s">
        <v>971</v>
      </c>
      <c r="B270" s="3" t="s">
        <v>972</v>
      </c>
      <c r="C270" s="4" t="s">
        <v>1090</v>
      </c>
      <c r="D270" s="5" t="s">
        <v>13</v>
      </c>
      <c r="E270" s="6" t="s">
        <v>14</v>
      </c>
      <c r="F270" s="7" t="s">
        <v>15</v>
      </c>
      <c r="G270" s="8">
        <v>53.486403279999998</v>
      </c>
      <c r="H270" s="9">
        <v>-10.020483970000001</v>
      </c>
      <c r="I270" s="10" t="s">
        <v>109</v>
      </c>
      <c r="J270" s="11">
        <v>2007</v>
      </c>
      <c r="K270" s="12" t="s">
        <v>1091</v>
      </c>
    </row>
    <row r="271" spans="1:11" x14ac:dyDescent="0.2">
      <c r="A271" s="2" t="s">
        <v>971</v>
      </c>
      <c r="B271" s="3" t="s">
        <v>972</v>
      </c>
      <c r="C271" s="4" t="s">
        <v>1092</v>
      </c>
      <c r="D271" s="5" t="s">
        <v>13</v>
      </c>
      <c r="E271" s="6" t="s">
        <v>14</v>
      </c>
      <c r="F271" s="7" t="s">
        <v>15</v>
      </c>
      <c r="G271" s="8">
        <v>53.486403279999998</v>
      </c>
      <c r="H271" s="9">
        <v>-10.020483970000001</v>
      </c>
      <c r="I271" s="10" t="s">
        <v>109</v>
      </c>
      <c r="J271" s="11">
        <v>2007</v>
      </c>
      <c r="K271" s="12" t="s">
        <v>1068</v>
      </c>
    </row>
    <row r="272" spans="1:11" x14ac:dyDescent="0.2">
      <c r="A272" s="2" t="s">
        <v>971</v>
      </c>
      <c r="B272" s="3" t="s">
        <v>972</v>
      </c>
      <c r="C272" s="4" t="s">
        <v>1093</v>
      </c>
      <c r="D272" s="5" t="s">
        <v>13</v>
      </c>
      <c r="E272" s="6" t="s">
        <v>14</v>
      </c>
      <c r="F272" s="7" t="s">
        <v>15</v>
      </c>
      <c r="G272" s="8">
        <v>53.486403279999998</v>
      </c>
      <c r="H272" s="9">
        <v>-10.020483970000001</v>
      </c>
      <c r="I272" s="10" t="s">
        <v>109</v>
      </c>
      <c r="J272" s="11">
        <v>2007</v>
      </c>
      <c r="K272" s="12" t="s">
        <v>1039</v>
      </c>
    </row>
    <row r="273" spans="1:11" x14ac:dyDescent="0.2">
      <c r="A273" s="2" t="s">
        <v>971</v>
      </c>
      <c r="B273" s="3" t="s">
        <v>972</v>
      </c>
      <c r="C273" s="4" t="s">
        <v>1094</v>
      </c>
      <c r="D273" s="5" t="s">
        <v>13</v>
      </c>
      <c r="E273" s="6" t="s">
        <v>14</v>
      </c>
      <c r="F273" s="7" t="s">
        <v>15</v>
      </c>
      <c r="G273" s="8">
        <v>53.486403279999998</v>
      </c>
      <c r="H273" s="9">
        <v>-10.020483970000001</v>
      </c>
      <c r="I273" s="10" t="s">
        <v>109</v>
      </c>
      <c r="J273" s="11">
        <v>2008</v>
      </c>
      <c r="K273" s="12" t="s">
        <v>1095</v>
      </c>
    </row>
    <row r="274" spans="1:11" x14ac:dyDescent="0.2">
      <c r="A274" s="2" t="s">
        <v>971</v>
      </c>
      <c r="B274" s="3" t="s">
        <v>972</v>
      </c>
      <c r="C274" s="4" t="s">
        <v>1096</v>
      </c>
      <c r="D274" s="5" t="s">
        <v>13</v>
      </c>
      <c r="E274" s="6" t="s">
        <v>14</v>
      </c>
      <c r="F274" s="7" t="s">
        <v>15</v>
      </c>
      <c r="G274" s="8">
        <v>53.486403279999998</v>
      </c>
      <c r="H274" s="9">
        <v>-10.020483970000001</v>
      </c>
      <c r="I274" s="10" t="s">
        <v>109</v>
      </c>
      <c r="J274" s="11">
        <v>2008</v>
      </c>
      <c r="K274" s="12" t="s">
        <v>1097</v>
      </c>
    </row>
    <row r="275" spans="1:11" x14ac:dyDescent="0.2">
      <c r="A275" s="2" t="s">
        <v>971</v>
      </c>
      <c r="B275" s="3" t="s">
        <v>972</v>
      </c>
      <c r="C275" s="4" t="s">
        <v>1098</v>
      </c>
      <c r="D275" s="5" t="s">
        <v>13</v>
      </c>
      <c r="E275" s="6" t="s">
        <v>14</v>
      </c>
      <c r="F275" s="7" t="s">
        <v>15</v>
      </c>
      <c r="G275" s="8">
        <v>53.486403279999998</v>
      </c>
      <c r="H275" s="9">
        <v>-10.020483970000001</v>
      </c>
      <c r="I275" s="10" t="s">
        <v>109</v>
      </c>
      <c r="J275" s="11">
        <v>2008</v>
      </c>
      <c r="K275" s="12" t="s">
        <v>1099</v>
      </c>
    </row>
    <row r="276" spans="1:11" x14ac:dyDescent="0.2">
      <c r="A276" s="2" t="s">
        <v>971</v>
      </c>
      <c r="B276" s="3" t="s">
        <v>972</v>
      </c>
      <c r="C276" s="4" t="s">
        <v>1100</v>
      </c>
      <c r="D276" s="5" t="s">
        <v>13</v>
      </c>
      <c r="E276" s="6" t="s">
        <v>14</v>
      </c>
      <c r="F276" s="7" t="s">
        <v>15</v>
      </c>
      <c r="G276" s="8">
        <v>53.486403279999998</v>
      </c>
      <c r="H276" s="9">
        <v>-10.020483970000001</v>
      </c>
      <c r="I276" s="10" t="s">
        <v>109</v>
      </c>
      <c r="J276" s="11">
        <v>2008</v>
      </c>
      <c r="K276" s="12" t="s">
        <v>1011</v>
      </c>
    </row>
    <row r="277" spans="1:11" x14ac:dyDescent="0.2">
      <c r="A277" s="2" t="s">
        <v>971</v>
      </c>
      <c r="B277" s="3" t="s">
        <v>972</v>
      </c>
      <c r="C277" s="4" t="s">
        <v>1101</v>
      </c>
      <c r="D277" s="5" t="s">
        <v>13</v>
      </c>
      <c r="E277" s="6" t="s">
        <v>14</v>
      </c>
      <c r="F277" s="7" t="s">
        <v>15</v>
      </c>
      <c r="G277" s="8">
        <v>53.486403279999998</v>
      </c>
      <c r="H277" s="9">
        <v>-10.020483970000001</v>
      </c>
      <c r="I277" s="10" t="s">
        <v>109</v>
      </c>
      <c r="J277" s="11">
        <v>2008</v>
      </c>
      <c r="K277" s="12" t="s">
        <v>1102</v>
      </c>
    </row>
    <row r="278" spans="1:11" x14ac:dyDescent="0.2">
      <c r="A278" s="2" t="s">
        <v>971</v>
      </c>
      <c r="B278" s="3" t="s">
        <v>972</v>
      </c>
      <c r="C278" s="4" t="s">
        <v>1103</v>
      </c>
      <c r="D278" s="5" t="s">
        <v>13</v>
      </c>
      <c r="E278" s="6" t="s">
        <v>14</v>
      </c>
      <c r="F278" s="7" t="s">
        <v>15</v>
      </c>
      <c r="G278" s="8">
        <v>53.486403279999998</v>
      </c>
      <c r="H278" s="9">
        <v>-10.020483970000001</v>
      </c>
      <c r="I278" s="10" t="s">
        <v>109</v>
      </c>
      <c r="J278" s="11">
        <v>2008</v>
      </c>
      <c r="K278" s="12" t="s">
        <v>1104</v>
      </c>
    </row>
    <row r="279" spans="1:11" x14ac:dyDescent="0.2">
      <c r="A279" s="2" t="s">
        <v>971</v>
      </c>
      <c r="B279" s="3" t="s">
        <v>972</v>
      </c>
      <c r="C279" s="4" t="s">
        <v>1105</v>
      </c>
      <c r="D279" s="5" t="s">
        <v>13</v>
      </c>
      <c r="E279" s="6" t="s">
        <v>14</v>
      </c>
      <c r="F279" s="7" t="s">
        <v>15</v>
      </c>
      <c r="G279" s="8">
        <v>53.486403279999998</v>
      </c>
      <c r="H279" s="9">
        <v>-10.020483970000001</v>
      </c>
      <c r="I279" s="10" t="s">
        <v>109</v>
      </c>
      <c r="J279" s="11">
        <v>2008</v>
      </c>
      <c r="K279" s="12" t="s">
        <v>1017</v>
      </c>
    </row>
    <row r="280" spans="1:11" x14ac:dyDescent="0.2">
      <c r="A280" s="2" t="s">
        <v>971</v>
      </c>
      <c r="B280" s="3" t="s">
        <v>972</v>
      </c>
      <c r="C280" s="4" t="s">
        <v>1106</v>
      </c>
      <c r="D280" s="5" t="s">
        <v>13</v>
      </c>
      <c r="E280" s="6" t="s">
        <v>14</v>
      </c>
      <c r="F280" s="7" t="s">
        <v>15</v>
      </c>
      <c r="G280" s="8">
        <v>53.486403279999998</v>
      </c>
      <c r="H280" s="9">
        <v>-10.020483970000001</v>
      </c>
      <c r="I280" s="10" t="s">
        <v>109</v>
      </c>
      <c r="J280" s="11">
        <v>2008</v>
      </c>
      <c r="K280" s="12" t="s">
        <v>1107</v>
      </c>
    </row>
    <row r="281" spans="1:11" x14ac:dyDescent="0.2">
      <c r="A281" s="2" t="s">
        <v>971</v>
      </c>
      <c r="B281" s="3" t="s">
        <v>972</v>
      </c>
      <c r="C281" s="4" t="s">
        <v>1108</v>
      </c>
      <c r="D281" s="5" t="s">
        <v>13</v>
      </c>
      <c r="E281" s="6" t="s">
        <v>14</v>
      </c>
      <c r="F281" s="7" t="s">
        <v>15</v>
      </c>
      <c r="G281" s="8">
        <v>53.486403279999998</v>
      </c>
      <c r="H281" s="9">
        <v>-10.020483970000001</v>
      </c>
      <c r="I281" s="10" t="s">
        <v>109</v>
      </c>
      <c r="J281" s="11">
        <v>2008</v>
      </c>
      <c r="K281" s="12" t="s">
        <v>516</v>
      </c>
    </row>
    <row r="282" spans="1:11" x14ac:dyDescent="0.2">
      <c r="A282" s="2" t="s">
        <v>971</v>
      </c>
      <c r="B282" s="3" t="s">
        <v>972</v>
      </c>
      <c r="C282" s="4" t="s">
        <v>1109</v>
      </c>
      <c r="D282" s="5" t="s">
        <v>13</v>
      </c>
      <c r="E282" s="6" t="s">
        <v>14</v>
      </c>
      <c r="F282" s="7" t="s">
        <v>15</v>
      </c>
      <c r="G282" s="8">
        <v>53.486403279999998</v>
      </c>
      <c r="H282" s="9">
        <v>-10.020483970000001</v>
      </c>
      <c r="I282" s="10" t="s">
        <v>109</v>
      </c>
      <c r="J282" s="11">
        <v>2008</v>
      </c>
      <c r="K282" s="12" t="s">
        <v>1110</v>
      </c>
    </row>
    <row r="283" spans="1:11" x14ac:dyDescent="0.2">
      <c r="A283" s="2" t="s">
        <v>971</v>
      </c>
      <c r="B283" s="3" t="s">
        <v>972</v>
      </c>
      <c r="C283" s="4" t="s">
        <v>1111</v>
      </c>
      <c r="D283" s="5" t="s">
        <v>13</v>
      </c>
      <c r="E283" s="6" t="s">
        <v>14</v>
      </c>
      <c r="F283" s="7" t="s">
        <v>15</v>
      </c>
      <c r="G283" s="8">
        <v>53.486403279999998</v>
      </c>
      <c r="H283" s="9">
        <v>-10.020483970000001</v>
      </c>
      <c r="I283" s="10" t="s">
        <v>109</v>
      </c>
      <c r="J283" s="11">
        <v>2008</v>
      </c>
      <c r="K283" s="12" t="s">
        <v>1112</v>
      </c>
    </row>
    <row r="284" spans="1:11" x14ac:dyDescent="0.2">
      <c r="A284" s="2" t="s">
        <v>971</v>
      </c>
      <c r="B284" s="3" t="s">
        <v>972</v>
      </c>
      <c r="C284" s="4" t="s">
        <v>1113</v>
      </c>
      <c r="D284" s="5" t="s">
        <v>13</v>
      </c>
      <c r="E284" s="6" t="s">
        <v>14</v>
      </c>
      <c r="F284" s="7" t="s">
        <v>15</v>
      </c>
      <c r="G284" s="8">
        <v>53.486403279999998</v>
      </c>
      <c r="H284" s="9">
        <v>-10.020483970000001</v>
      </c>
      <c r="I284" s="10" t="s">
        <v>109</v>
      </c>
      <c r="J284" s="11">
        <v>2008</v>
      </c>
      <c r="K284" s="12" t="s">
        <v>988</v>
      </c>
    </row>
    <row r="285" spans="1:11" x14ac:dyDescent="0.2">
      <c r="A285" s="2" t="s">
        <v>971</v>
      </c>
      <c r="B285" s="3" t="s">
        <v>972</v>
      </c>
      <c r="C285" s="4" t="s">
        <v>1114</v>
      </c>
      <c r="D285" s="5" t="s">
        <v>13</v>
      </c>
      <c r="E285" s="6" t="s">
        <v>14</v>
      </c>
      <c r="F285" s="7" t="s">
        <v>15</v>
      </c>
      <c r="G285" s="8">
        <v>53.486403279999998</v>
      </c>
      <c r="H285" s="9">
        <v>-10.020483970000001</v>
      </c>
      <c r="I285" s="10" t="s">
        <v>109</v>
      </c>
      <c r="J285" s="11">
        <v>2009</v>
      </c>
      <c r="K285" s="12" t="s">
        <v>1115</v>
      </c>
    </row>
    <row r="286" spans="1:11" x14ac:dyDescent="0.2">
      <c r="A286" s="2" t="s">
        <v>971</v>
      </c>
      <c r="B286" s="3" t="s">
        <v>972</v>
      </c>
      <c r="C286" s="4" t="s">
        <v>1116</v>
      </c>
      <c r="D286" s="5" t="s">
        <v>13</v>
      </c>
      <c r="E286" s="6" t="s">
        <v>14</v>
      </c>
      <c r="F286" s="7" t="s">
        <v>15</v>
      </c>
      <c r="G286" s="8">
        <v>53.486403279999998</v>
      </c>
      <c r="H286" s="9">
        <v>-10.020483970000001</v>
      </c>
      <c r="I286" s="10" t="s">
        <v>109</v>
      </c>
      <c r="J286" s="11">
        <v>2009</v>
      </c>
      <c r="K286" s="12" t="s">
        <v>1117</v>
      </c>
    </row>
    <row r="287" spans="1:11" x14ac:dyDescent="0.2">
      <c r="A287" s="2" t="s">
        <v>971</v>
      </c>
      <c r="B287" s="3" t="s">
        <v>972</v>
      </c>
      <c r="C287" s="4" t="s">
        <v>1118</v>
      </c>
      <c r="D287" s="5" t="s">
        <v>13</v>
      </c>
      <c r="E287" s="6" t="s">
        <v>14</v>
      </c>
      <c r="F287" s="7" t="s">
        <v>15</v>
      </c>
      <c r="G287" s="8">
        <v>53.486403279999998</v>
      </c>
      <c r="H287" s="9">
        <v>-10.020483970000001</v>
      </c>
      <c r="I287" s="10" t="s">
        <v>109</v>
      </c>
      <c r="J287" s="11">
        <v>2009</v>
      </c>
      <c r="K287" s="12" t="s">
        <v>1119</v>
      </c>
    </row>
    <row r="288" spans="1:11" x14ac:dyDescent="0.2">
      <c r="A288" s="2" t="s">
        <v>971</v>
      </c>
      <c r="B288" s="3" t="s">
        <v>972</v>
      </c>
      <c r="C288" s="4" t="s">
        <v>1120</v>
      </c>
      <c r="D288" s="5" t="s">
        <v>13</v>
      </c>
      <c r="E288" s="6" t="s">
        <v>14</v>
      </c>
      <c r="F288" s="7" t="s">
        <v>15</v>
      </c>
      <c r="G288" s="8">
        <v>53.486403279999998</v>
      </c>
      <c r="H288" s="9">
        <v>-10.020483970000001</v>
      </c>
      <c r="I288" s="10" t="s">
        <v>109</v>
      </c>
      <c r="J288" s="11">
        <v>2009</v>
      </c>
      <c r="K288" s="12" t="s">
        <v>1121</v>
      </c>
    </row>
    <row r="289" spans="1:11" x14ac:dyDescent="0.2">
      <c r="A289" s="2" t="s">
        <v>971</v>
      </c>
      <c r="B289" s="3" t="s">
        <v>972</v>
      </c>
      <c r="C289" s="4" t="s">
        <v>1122</v>
      </c>
      <c r="D289" s="5" t="s">
        <v>13</v>
      </c>
      <c r="E289" s="6" t="s">
        <v>14</v>
      </c>
      <c r="F289" s="7" t="s">
        <v>15</v>
      </c>
      <c r="G289" s="8">
        <v>53.486403279999998</v>
      </c>
      <c r="H289" s="9">
        <v>-10.020483970000001</v>
      </c>
      <c r="I289" s="10" t="s">
        <v>109</v>
      </c>
      <c r="J289" s="11">
        <v>2009</v>
      </c>
      <c r="K289" s="12" t="s">
        <v>1123</v>
      </c>
    </row>
    <row r="290" spans="1:11" x14ac:dyDescent="0.2">
      <c r="A290" s="2" t="s">
        <v>971</v>
      </c>
      <c r="B290" s="3" t="s">
        <v>972</v>
      </c>
      <c r="C290" s="4" t="s">
        <v>1124</v>
      </c>
      <c r="D290" s="5" t="s">
        <v>13</v>
      </c>
      <c r="E290" s="6" t="s">
        <v>14</v>
      </c>
      <c r="F290" s="7" t="s">
        <v>15</v>
      </c>
      <c r="G290" s="8">
        <v>53.486403279999998</v>
      </c>
      <c r="H290" s="9">
        <v>-10.020483970000001</v>
      </c>
      <c r="I290" s="10" t="s">
        <v>109</v>
      </c>
      <c r="J290" s="11">
        <v>2009</v>
      </c>
      <c r="K290" s="12" t="s">
        <v>1125</v>
      </c>
    </row>
    <row r="291" spans="1:11" x14ac:dyDescent="0.2">
      <c r="A291" s="2" t="s">
        <v>971</v>
      </c>
      <c r="B291" s="3" t="s">
        <v>972</v>
      </c>
      <c r="C291" s="4" t="s">
        <v>1126</v>
      </c>
      <c r="D291" s="5" t="s">
        <v>13</v>
      </c>
      <c r="E291" s="6" t="s">
        <v>14</v>
      </c>
      <c r="F291" s="7" t="s">
        <v>15</v>
      </c>
      <c r="G291" s="8">
        <v>53.486403279999998</v>
      </c>
      <c r="H291" s="9">
        <v>-10.020483970000001</v>
      </c>
      <c r="I291" s="10" t="s">
        <v>109</v>
      </c>
      <c r="J291" s="11">
        <v>2009</v>
      </c>
      <c r="K291" s="12" t="s">
        <v>1127</v>
      </c>
    </row>
    <row r="292" spans="1:11" x14ac:dyDescent="0.2">
      <c r="A292" s="2" t="s">
        <v>971</v>
      </c>
      <c r="B292" s="3" t="s">
        <v>972</v>
      </c>
      <c r="C292" s="4" t="s">
        <v>1128</v>
      </c>
      <c r="D292" s="5" t="s">
        <v>13</v>
      </c>
      <c r="E292" s="6" t="s">
        <v>14</v>
      </c>
      <c r="F292" s="7" t="s">
        <v>15</v>
      </c>
      <c r="G292" s="8">
        <v>53.486403279999998</v>
      </c>
      <c r="H292" s="9">
        <v>-10.020483970000001</v>
      </c>
      <c r="I292" s="10" t="s">
        <v>109</v>
      </c>
      <c r="J292" s="11">
        <v>2009</v>
      </c>
      <c r="K292" s="12" t="s">
        <v>1129</v>
      </c>
    </row>
    <row r="293" spans="1:11" x14ac:dyDescent="0.2">
      <c r="A293" s="2" t="s">
        <v>971</v>
      </c>
      <c r="B293" s="3" t="s">
        <v>972</v>
      </c>
      <c r="C293" s="4" t="s">
        <v>1130</v>
      </c>
      <c r="D293" s="5" t="s">
        <v>13</v>
      </c>
      <c r="E293" s="6" t="s">
        <v>14</v>
      </c>
      <c r="F293" s="7" t="s">
        <v>15</v>
      </c>
      <c r="G293" s="8">
        <v>53.486403279999998</v>
      </c>
      <c r="H293" s="9">
        <v>-10.020483970000001</v>
      </c>
      <c r="I293" s="10" t="s">
        <v>109</v>
      </c>
      <c r="J293" s="11">
        <v>2009</v>
      </c>
      <c r="K293" s="12" t="s">
        <v>1131</v>
      </c>
    </row>
    <row r="294" spans="1:11" x14ac:dyDescent="0.2">
      <c r="A294" s="2" t="s">
        <v>971</v>
      </c>
      <c r="B294" s="3" t="s">
        <v>972</v>
      </c>
      <c r="C294" s="4" t="s">
        <v>1132</v>
      </c>
      <c r="D294" s="5" t="s">
        <v>13</v>
      </c>
      <c r="E294" s="6" t="s">
        <v>14</v>
      </c>
      <c r="F294" s="7" t="s">
        <v>15</v>
      </c>
      <c r="G294" s="8">
        <v>53.486403279999998</v>
      </c>
      <c r="H294" s="9">
        <v>-10.020483970000001</v>
      </c>
      <c r="I294" s="10" t="s">
        <v>109</v>
      </c>
      <c r="J294" s="11">
        <v>2009</v>
      </c>
      <c r="K294" s="12" t="s">
        <v>363</v>
      </c>
    </row>
    <row r="295" spans="1:11" x14ac:dyDescent="0.2">
      <c r="A295" s="2" t="s">
        <v>971</v>
      </c>
      <c r="B295" s="3" t="s">
        <v>972</v>
      </c>
      <c r="C295" s="4" t="s">
        <v>1133</v>
      </c>
      <c r="D295" s="5" t="s">
        <v>13</v>
      </c>
      <c r="E295" s="6" t="s">
        <v>14</v>
      </c>
      <c r="F295" s="7" t="s">
        <v>15</v>
      </c>
      <c r="G295" s="8">
        <v>53.486403279999998</v>
      </c>
      <c r="H295" s="9">
        <v>-10.020483970000001</v>
      </c>
      <c r="I295" s="10" t="s">
        <v>109</v>
      </c>
      <c r="J295" s="11">
        <v>2009</v>
      </c>
      <c r="K295" s="12" t="s">
        <v>367</v>
      </c>
    </row>
    <row r="296" spans="1:11" x14ac:dyDescent="0.2">
      <c r="A296" s="2" t="s">
        <v>971</v>
      </c>
      <c r="B296" s="3" t="s">
        <v>972</v>
      </c>
      <c r="C296" s="4" t="s">
        <v>1134</v>
      </c>
      <c r="D296" s="5" t="s">
        <v>13</v>
      </c>
      <c r="E296" s="6" t="s">
        <v>14</v>
      </c>
      <c r="F296" s="7" t="s">
        <v>15</v>
      </c>
      <c r="G296" s="8">
        <v>53.486403279999998</v>
      </c>
      <c r="H296" s="9">
        <v>-10.020483970000001</v>
      </c>
      <c r="I296" s="10" t="s">
        <v>109</v>
      </c>
      <c r="J296" s="11">
        <v>2009</v>
      </c>
      <c r="K296" s="12" t="s">
        <v>1135</v>
      </c>
    </row>
    <row r="297" spans="1:11" x14ac:dyDescent="0.2">
      <c r="A297" s="2" t="s">
        <v>971</v>
      </c>
      <c r="B297" s="3" t="s">
        <v>972</v>
      </c>
      <c r="C297" s="4" t="s">
        <v>1136</v>
      </c>
      <c r="D297" s="5" t="s">
        <v>13</v>
      </c>
      <c r="E297" s="6" t="s">
        <v>14</v>
      </c>
      <c r="F297" s="7" t="s">
        <v>15</v>
      </c>
      <c r="G297" s="8">
        <v>53.486403279999998</v>
      </c>
      <c r="H297" s="9">
        <v>-10.020483970000001</v>
      </c>
      <c r="I297" s="10" t="s">
        <v>109</v>
      </c>
      <c r="J297" s="11">
        <v>2010</v>
      </c>
      <c r="K297" s="12" t="s">
        <v>1137</v>
      </c>
    </row>
    <row r="298" spans="1:11" x14ac:dyDescent="0.2">
      <c r="A298" s="2" t="s">
        <v>971</v>
      </c>
      <c r="B298" s="3" t="s">
        <v>972</v>
      </c>
      <c r="C298" s="4" t="s">
        <v>1138</v>
      </c>
      <c r="D298" s="5" t="s">
        <v>13</v>
      </c>
      <c r="E298" s="6" t="s">
        <v>14</v>
      </c>
      <c r="F298" s="7" t="s">
        <v>15</v>
      </c>
      <c r="G298" s="8">
        <v>53.486403279999998</v>
      </c>
      <c r="H298" s="9">
        <v>-10.020483970000001</v>
      </c>
      <c r="I298" s="10" t="s">
        <v>109</v>
      </c>
      <c r="J298" s="11">
        <v>2010</v>
      </c>
      <c r="K298" s="12" t="s">
        <v>1139</v>
      </c>
    </row>
    <row r="299" spans="1:11" x14ac:dyDescent="0.2">
      <c r="A299" s="2" t="s">
        <v>971</v>
      </c>
      <c r="B299" s="3" t="s">
        <v>972</v>
      </c>
      <c r="C299" s="4" t="s">
        <v>1140</v>
      </c>
      <c r="D299" s="5" t="s">
        <v>13</v>
      </c>
      <c r="E299" s="6" t="s">
        <v>14</v>
      </c>
      <c r="F299" s="7" t="s">
        <v>15</v>
      </c>
      <c r="G299" s="8">
        <v>53.486403279999998</v>
      </c>
      <c r="H299" s="9">
        <v>-10.020483970000001</v>
      </c>
      <c r="I299" s="10" t="s">
        <v>109</v>
      </c>
      <c r="J299" s="11">
        <v>2010</v>
      </c>
      <c r="K299" s="12" t="s">
        <v>1141</v>
      </c>
    </row>
    <row r="300" spans="1:11" x14ac:dyDescent="0.2">
      <c r="A300" s="2" t="s">
        <v>971</v>
      </c>
      <c r="B300" s="3" t="s">
        <v>972</v>
      </c>
      <c r="C300" s="4" t="s">
        <v>1142</v>
      </c>
      <c r="D300" s="5" t="s">
        <v>13</v>
      </c>
      <c r="E300" s="6" t="s">
        <v>14</v>
      </c>
      <c r="F300" s="7" t="s">
        <v>15</v>
      </c>
      <c r="G300" s="8">
        <v>53.486403279999998</v>
      </c>
      <c r="H300" s="9">
        <v>-10.020483970000001</v>
      </c>
      <c r="I300" s="10" t="s">
        <v>109</v>
      </c>
      <c r="J300" s="11">
        <v>2010</v>
      </c>
      <c r="K300" s="12" t="s">
        <v>1143</v>
      </c>
    </row>
    <row r="301" spans="1:11" x14ac:dyDescent="0.2">
      <c r="A301" s="2" t="s">
        <v>971</v>
      </c>
      <c r="B301" s="3" t="s">
        <v>972</v>
      </c>
      <c r="C301" s="4" t="s">
        <v>1144</v>
      </c>
      <c r="D301" s="5" t="s">
        <v>13</v>
      </c>
      <c r="E301" s="6" t="s">
        <v>14</v>
      </c>
      <c r="F301" s="7" t="s">
        <v>15</v>
      </c>
      <c r="G301" s="8">
        <v>53.486403279999998</v>
      </c>
      <c r="H301" s="9">
        <v>-10.020483970000001</v>
      </c>
      <c r="I301" s="10" t="s">
        <v>109</v>
      </c>
      <c r="J301" s="11">
        <v>2010</v>
      </c>
      <c r="K301" s="12" t="s">
        <v>626</v>
      </c>
    </row>
    <row r="302" spans="1:11" x14ac:dyDescent="0.2">
      <c r="A302" s="2" t="s">
        <v>971</v>
      </c>
      <c r="B302" s="3" t="s">
        <v>972</v>
      </c>
      <c r="C302" s="4" t="s">
        <v>1145</v>
      </c>
      <c r="D302" s="5" t="s">
        <v>13</v>
      </c>
      <c r="E302" s="6" t="s">
        <v>14</v>
      </c>
      <c r="F302" s="7" t="s">
        <v>15</v>
      </c>
      <c r="G302" s="8">
        <v>53.486403279999998</v>
      </c>
      <c r="H302" s="9">
        <v>-10.020483970000001</v>
      </c>
      <c r="I302" s="10" t="s">
        <v>109</v>
      </c>
      <c r="J302" s="11">
        <v>2010</v>
      </c>
      <c r="K302" s="12" t="s">
        <v>1146</v>
      </c>
    </row>
    <row r="303" spans="1:11" x14ac:dyDescent="0.2">
      <c r="A303" s="2" t="s">
        <v>971</v>
      </c>
      <c r="B303" s="3" t="s">
        <v>972</v>
      </c>
      <c r="C303" s="4" t="s">
        <v>1147</v>
      </c>
      <c r="D303" s="5" t="s">
        <v>13</v>
      </c>
      <c r="E303" s="6" t="s">
        <v>14</v>
      </c>
      <c r="F303" s="7" t="s">
        <v>15</v>
      </c>
      <c r="G303" s="8">
        <v>53.486403279999998</v>
      </c>
      <c r="H303" s="9">
        <v>-10.020483970000001</v>
      </c>
      <c r="I303" s="10" t="s">
        <v>109</v>
      </c>
      <c r="J303" s="11">
        <v>2010</v>
      </c>
      <c r="K303" s="12" t="s">
        <v>1121</v>
      </c>
    </row>
    <row r="304" spans="1:11" x14ac:dyDescent="0.2">
      <c r="A304" s="2" t="s">
        <v>971</v>
      </c>
      <c r="B304" s="3" t="s">
        <v>972</v>
      </c>
      <c r="C304" s="4" t="s">
        <v>1148</v>
      </c>
      <c r="D304" s="5" t="s">
        <v>13</v>
      </c>
      <c r="E304" s="6" t="s">
        <v>14</v>
      </c>
      <c r="F304" s="7" t="s">
        <v>15</v>
      </c>
      <c r="G304" s="8">
        <v>53.486403279999998</v>
      </c>
      <c r="H304" s="9">
        <v>-10.020483970000001</v>
      </c>
      <c r="I304" s="10" t="s">
        <v>109</v>
      </c>
      <c r="J304" s="11">
        <v>2010</v>
      </c>
      <c r="K304" s="12" t="s">
        <v>1149</v>
      </c>
    </row>
    <row r="305" spans="1:11" x14ac:dyDescent="0.2">
      <c r="A305" s="2" t="s">
        <v>971</v>
      </c>
      <c r="B305" s="3" t="s">
        <v>972</v>
      </c>
      <c r="C305" s="4" t="s">
        <v>1150</v>
      </c>
      <c r="D305" s="5" t="s">
        <v>13</v>
      </c>
      <c r="E305" s="6" t="s">
        <v>14</v>
      </c>
      <c r="F305" s="7" t="s">
        <v>15</v>
      </c>
      <c r="G305" s="8">
        <v>53.486403279999998</v>
      </c>
      <c r="H305" s="9">
        <v>-10.020483970000001</v>
      </c>
      <c r="I305" s="10" t="s">
        <v>109</v>
      </c>
      <c r="J305" s="11">
        <v>2010</v>
      </c>
      <c r="K305" s="12" t="s">
        <v>1151</v>
      </c>
    </row>
    <row r="306" spans="1:11" x14ac:dyDescent="0.2">
      <c r="A306" s="2" t="s">
        <v>971</v>
      </c>
      <c r="B306" s="3" t="s">
        <v>972</v>
      </c>
      <c r="C306" s="4" t="s">
        <v>1152</v>
      </c>
      <c r="D306" s="5" t="s">
        <v>13</v>
      </c>
      <c r="E306" s="6" t="s">
        <v>14</v>
      </c>
      <c r="F306" s="7" t="s">
        <v>15</v>
      </c>
      <c r="G306" s="8">
        <v>53.486403279999998</v>
      </c>
      <c r="H306" s="9">
        <v>-10.020483970000001</v>
      </c>
      <c r="I306" s="10" t="s">
        <v>109</v>
      </c>
      <c r="J306" s="11">
        <v>2010</v>
      </c>
      <c r="K306" s="12" t="s">
        <v>1153</v>
      </c>
    </row>
    <row r="307" spans="1:11" x14ac:dyDescent="0.2">
      <c r="A307" s="2" t="s">
        <v>971</v>
      </c>
      <c r="B307" s="3" t="s">
        <v>972</v>
      </c>
      <c r="C307" s="4" t="s">
        <v>1154</v>
      </c>
      <c r="D307" s="5" t="s">
        <v>13</v>
      </c>
      <c r="E307" s="6" t="s">
        <v>14</v>
      </c>
      <c r="F307" s="7" t="s">
        <v>15</v>
      </c>
      <c r="G307" s="8">
        <v>53.486403279999998</v>
      </c>
      <c r="H307" s="9">
        <v>-10.020483970000001</v>
      </c>
      <c r="I307" s="10" t="s">
        <v>109</v>
      </c>
      <c r="J307" s="11">
        <v>2010</v>
      </c>
      <c r="K307" s="12" t="s">
        <v>1155</v>
      </c>
    </row>
    <row r="308" spans="1:11" x14ac:dyDescent="0.2">
      <c r="A308" s="2" t="s">
        <v>971</v>
      </c>
      <c r="B308" s="3" t="s">
        <v>972</v>
      </c>
      <c r="C308" s="4" t="s">
        <v>1156</v>
      </c>
      <c r="D308" s="5" t="s">
        <v>13</v>
      </c>
      <c r="E308" s="6" t="s">
        <v>14</v>
      </c>
      <c r="F308" s="7" t="s">
        <v>15</v>
      </c>
      <c r="G308" s="8">
        <v>53.486403279999998</v>
      </c>
      <c r="H308" s="9">
        <v>-10.020483970000001</v>
      </c>
      <c r="I308" s="10" t="s">
        <v>109</v>
      </c>
      <c r="J308" s="11">
        <v>2010</v>
      </c>
      <c r="K308" s="12" t="s">
        <v>1157</v>
      </c>
    </row>
    <row r="309" spans="1:11" x14ac:dyDescent="0.2">
      <c r="A309" s="2" t="s">
        <v>971</v>
      </c>
      <c r="B309" s="3" t="s">
        <v>972</v>
      </c>
      <c r="C309" s="4" t="s">
        <v>1158</v>
      </c>
      <c r="D309" s="5" t="s">
        <v>13</v>
      </c>
      <c r="E309" s="6" t="s">
        <v>14</v>
      </c>
      <c r="F309" s="7" t="s">
        <v>15</v>
      </c>
      <c r="G309" s="8">
        <v>53.486403279999998</v>
      </c>
      <c r="H309" s="9">
        <v>-10.020483970000001</v>
      </c>
      <c r="I309" s="10" t="s">
        <v>109</v>
      </c>
      <c r="J309" s="11">
        <v>2011</v>
      </c>
      <c r="K309" s="12" t="s">
        <v>1159</v>
      </c>
    </row>
    <row r="310" spans="1:11" x14ac:dyDescent="0.2">
      <c r="A310" s="2" t="s">
        <v>971</v>
      </c>
      <c r="B310" s="3" t="s">
        <v>972</v>
      </c>
      <c r="C310" s="4" t="s">
        <v>1160</v>
      </c>
      <c r="D310" s="5" t="s">
        <v>13</v>
      </c>
      <c r="E310" s="6" t="s">
        <v>14</v>
      </c>
      <c r="F310" s="7" t="s">
        <v>15</v>
      </c>
      <c r="G310" s="8">
        <v>53.486403279999998</v>
      </c>
      <c r="H310" s="9">
        <v>-10.020483970000001</v>
      </c>
      <c r="I310" s="10" t="s">
        <v>109</v>
      </c>
      <c r="J310" s="11">
        <v>2011</v>
      </c>
      <c r="K310" s="12" t="s">
        <v>1161</v>
      </c>
    </row>
    <row r="311" spans="1:11" x14ac:dyDescent="0.2">
      <c r="A311" s="2" t="s">
        <v>971</v>
      </c>
      <c r="B311" s="3" t="s">
        <v>972</v>
      </c>
      <c r="C311" s="4" t="s">
        <v>1162</v>
      </c>
      <c r="D311" s="5" t="s">
        <v>13</v>
      </c>
      <c r="E311" s="6" t="s">
        <v>14</v>
      </c>
      <c r="F311" s="7" t="s">
        <v>15</v>
      </c>
      <c r="G311" s="8">
        <v>53.486403279999998</v>
      </c>
      <c r="H311" s="9">
        <v>-10.020483970000001</v>
      </c>
      <c r="I311" s="10" t="s">
        <v>109</v>
      </c>
      <c r="J311" s="11">
        <v>2011</v>
      </c>
      <c r="K311" s="12" t="s">
        <v>626</v>
      </c>
    </row>
    <row r="312" spans="1:11" x14ac:dyDescent="0.2">
      <c r="A312" s="2" t="s">
        <v>971</v>
      </c>
      <c r="B312" s="3" t="s">
        <v>972</v>
      </c>
      <c r="C312" s="4" t="s">
        <v>1163</v>
      </c>
      <c r="D312" s="5" t="s">
        <v>13</v>
      </c>
      <c r="E312" s="6" t="s">
        <v>14</v>
      </c>
      <c r="F312" s="7" t="s">
        <v>15</v>
      </c>
      <c r="G312" s="8">
        <v>53.486403279999998</v>
      </c>
      <c r="H312" s="9">
        <v>-10.020483970000001</v>
      </c>
      <c r="I312" s="10" t="s">
        <v>109</v>
      </c>
      <c r="J312" s="11">
        <v>2011</v>
      </c>
      <c r="K312" s="12" t="s">
        <v>1164</v>
      </c>
    </row>
    <row r="313" spans="1:11" x14ac:dyDescent="0.2">
      <c r="A313" s="2" t="s">
        <v>971</v>
      </c>
      <c r="B313" s="3" t="s">
        <v>972</v>
      </c>
      <c r="C313" s="4" t="s">
        <v>1165</v>
      </c>
      <c r="D313" s="5" t="s">
        <v>13</v>
      </c>
      <c r="E313" s="6" t="s">
        <v>14</v>
      </c>
      <c r="F313" s="7" t="s">
        <v>15</v>
      </c>
      <c r="G313" s="8">
        <v>53.486403279999998</v>
      </c>
      <c r="H313" s="9">
        <v>-10.020483970000001</v>
      </c>
      <c r="I313" s="10" t="s">
        <v>109</v>
      </c>
      <c r="J313" s="11">
        <v>2011</v>
      </c>
      <c r="K313" s="12" t="s">
        <v>1166</v>
      </c>
    </row>
    <row r="314" spans="1:11" x14ac:dyDescent="0.2">
      <c r="A314" s="2" t="s">
        <v>971</v>
      </c>
      <c r="B314" s="3" t="s">
        <v>972</v>
      </c>
      <c r="C314" s="4" t="s">
        <v>1167</v>
      </c>
      <c r="D314" s="5" t="s">
        <v>13</v>
      </c>
      <c r="E314" s="6" t="s">
        <v>14</v>
      </c>
      <c r="F314" s="7" t="s">
        <v>15</v>
      </c>
      <c r="G314" s="8">
        <v>53.486403279999998</v>
      </c>
      <c r="H314" s="9">
        <v>-10.020483970000001</v>
      </c>
      <c r="I314" s="10" t="s">
        <v>109</v>
      </c>
      <c r="J314" s="11">
        <v>2011</v>
      </c>
      <c r="K314" s="12" t="s">
        <v>1168</v>
      </c>
    </row>
    <row r="315" spans="1:11" x14ac:dyDescent="0.2">
      <c r="A315" s="2" t="s">
        <v>971</v>
      </c>
      <c r="B315" s="3" t="s">
        <v>972</v>
      </c>
      <c r="C315" s="4" t="s">
        <v>1169</v>
      </c>
      <c r="D315" s="5" t="s">
        <v>13</v>
      </c>
      <c r="E315" s="6" t="s">
        <v>14</v>
      </c>
      <c r="F315" s="7" t="s">
        <v>15</v>
      </c>
      <c r="G315" s="8">
        <v>53.486403279999998</v>
      </c>
      <c r="H315" s="9">
        <v>-10.020483970000001</v>
      </c>
      <c r="I315" s="10" t="s">
        <v>109</v>
      </c>
      <c r="J315" s="11">
        <v>2011</v>
      </c>
      <c r="K315" s="12" t="s">
        <v>1170</v>
      </c>
    </row>
    <row r="316" spans="1:11" x14ac:dyDescent="0.2">
      <c r="A316" s="2" t="s">
        <v>971</v>
      </c>
      <c r="B316" s="3" t="s">
        <v>972</v>
      </c>
      <c r="C316" s="4" t="s">
        <v>1171</v>
      </c>
      <c r="D316" s="5" t="s">
        <v>13</v>
      </c>
      <c r="E316" s="6" t="s">
        <v>14</v>
      </c>
      <c r="F316" s="7" t="s">
        <v>15</v>
      </c>
      <c r="G316" s="8">
        <v>53.486403279999998</v>
      </c>
      <c r="H316" s="9">
        <v>-10.020483970000001</v>
      </c>
      <c r="I316" s="10" t="s">
        <v>109</v>
      </c>
      <c r="J316" s="11">
        <v>2011</v>
      </c>
      <c r="K316" s="12" t="s">
        <v>1172</v>
      </c>
    </row>
    <row r="317" spans="1:11" x14ac:dyDescent="0.2">
      <c r="A317" s="2" t="s">
        <v>971</v>
      </c>
      <c r="B317" s="3" t="s">
        <v>972</v>
      </c>
      <c r="C317" s="4" t="s">
        <v>1173</v>
      </c>
      <c r="D317" s="5" t="s">
        <v>13</v>
      </c>
      <c r="E317" s="6" t="s">
        <v>14</v>
      </c>
      <c r="F317" s="7" t="s">
        <v>15</v>
      </c>
      <c r="G317" s="8">
        <v>53.486403279999998</v>
      </c>
      <c r="H317" s="9">
        <v>-10.020483970000001</v>
      </c>
      <c r="I317" s="10" t="s">
        <v>109</v>
      </c>
      <c r="J317" s="11">
        <v>2011</v>
      </c>
      <c r="K317" s="12" t="s">
        <v>1174</v>
      </c>
    </row>
    <row r="318" spans="1:11" x14ac:dyDescent="0.2">
      <c r="A318" s="2" t="s">
        <v>971</v>
      </c>
      <c r="B318" s="3" t="s">
        <v>972</v>
      </c>
      <c r="C318" s="4" t="s">
        <v>1175</v>
      </c>
      <c r="D318" s="5" t="s">
        <v>13</v>
      </c>
      <c r="E318" s="6" t="s">
        <v>14</v>
      </c>
      <c r="F318" s="7" t="s">
        <v>15</v>
      </c>
      <c r="G318" s="8">
        <v>53.486403279999998</v>
      </c>
      <c r="H318" s="9">
        <v>-10.020483970000001</v>
      </c>
      <c r="I318" s="10" t="s">
        <v>109</v>
      </c>
      <c r="J318" s="11">
        <v>2011</v>
      </c>
      <c r="K318" s="12" t="s">
        <v>1176</v>
      </c>
    </row>
    <row r="319" spans="1:11" x14ac:dyDescent="0.2">
      <c r="A319" s="2" t="s">
        <v>971</v>
      </c>
      <c r="B319" s="3" t="s">
        <v>972</v>
      </c>
      <c r="C319" s="4" t="s">
        <v>1177</v>
      </c>
      <c r="D319" s="5" t="s">
        <v>13</v>
      </c>
      <c r="E319" s="6" t="s">
        <v>14</v>
      </c>
      <c r="F319" s="7" t="s">
        <v>15</v>
      </c>
      <c r="G319" s="8">
        <v>53.486403279999998</v>
      </c>
      <c r="H319" s="9">
        <v>-10.020483970000001</v>
      </c>
      <c r="I319" s="10" t="s">
        <v>109</v>
      </c>
      <c r="J319" s="11">
        <v>2011</v>
      </c>
      <c r="K319" s="12" t="s">
        <v>1178</v>
      </c>
    </row>
    <row r="320" spans="1:11" x14ac:dyDescent="0.2">
      <c r="A320" s="2" t="s">
        <v>971</v>
      </c>
      <c r="B320" s="3" t="s">
        <v>972</v>
      </c>
      <c r="C320" s="4" t="s">
        <v>1179</v>
      </c>
      <c r="D320" s="5" t="s">
        <v>13</v>
      </c>
      <c r="E320" s="6" t="s">
        <v>14</v>
      </c>
      <c r="F320" s="7" t="s">
        <v>15</v>
      </c>
      <c r="G320" s="8">
        <v>53.486403279999998</v>
      </c>
      <c r="H320" s="9">
        <v>-10.020483970000001</v>
      </c>
      <c r="I320" s="10" t="s">
        <v>109</v>
      </c>
      <c r="J320" s="11">
        <v>2011</v>
      </c>
      <c r="K320" s="12" t="s">
        <v>363</v>
      </c>
    </row>
    <row r="321" spans="1:11" x14ac:dyDescent="0.2">
      <c r="A321" s="2" t="s">
        <v>971</v>
      </c>
      <c r="B321" s="3" t="s">
        <v>972</v>
      </c>
      <c r="C321" s="4" t="s">
        <v>1180</v>
      </c>
      <c r="D321" s="5" t="s">
        <v>13</v>
      </c>
      <c r="E321" s="6" t="s">
        <v>14</v>
      </c>
      <c r="F321" s="7" t="s">
        <v>15</v>
      </c>
      <c r="G321" s="8">
        <v>53.486403279999998</v>
      </c>
      <c r="H321" s="9">
        <v>-10.020483970000001</v>
      </c>
      <c r="I321" s="10" t="s">
        <v>109</v>
      </c>
      <c r="J321" s="11">
        <v>2012</v>
      </c>
      <c r="K321" s="12" t="s">
        <v>1181</v>
      </c>
    </row>
    <row r="322" spans="1:11" x14ac:dyDescent="0.2">
      <c r="A322" s="2" t="s">
        <v>971</v>
      </c>
      <c r="B322" s="3" t="s">
        <v>972</v>
      </c>
      <c r="C322" s="4" t="s">
        <v>1182</v>
      </c>
      <c r="D322" s="5" t="s">
        <v>13</v>
      </c>
      <c r="E322" s="6" t="s">
        <v>14</v>
      </c>
      <c r="F322" s="7" t="s">
        <v>15</v>
      </c>
      <c r="G322" s="8">
        <v>53.486403279999998</v>
      </c>
      <c r="H322" s="9">
        <v>-10.020483970000001</v>
      </c>
      <c r="I322" s="10" t="s">
        <v>109</v>
      </c>
      <c r="J322" s="11">
        <v>2012</v>
      </c>
      <c r="K322" s="12" t="s">
        <v>1121</v>
      </c>
    </row>
    <row r="323" spans="1:11" x14ac:dyDescent="0.2">
      <c r="A323" s="2" t="s">
        <v>971</v>
      </c>
      <c r="B323" s="3" t="s">
        <v>972</v>
      </c>
      <c r="C323" s="4" t="s">
        <v>1183</v>
      </c>
      <c r="D323" s="5" t="s">
        <v>13</v>
      </c>
      <c r="E323" s="6" t="s">
        <v>14</v>
      </c>
      <c r="F323" s="7" t="s">
        <v>15</v>
      </c>
      <c r="G323" s="8">
        <v>53.486403279999998</v>
      </c>
      <c r="H323" s="9">
        <v>-10.020483970000001</v>
      </c>
      <c r="I323" s="10" t="s">
        <v>109</v>
      </c>
      <c r="J323" s="11">
        <v>2012</v>
      </c>
      <c r="K323" s="12" t="s">
        <v>1184</v>
      </c>
    </row>
    <row r="324" spans="1:11" x14ac:dyDescent="0.2">
      <c r="A324" s="2" t="s">
        <v>971</v>
      </c>
      <c r="B324" s="3" t="s">
        <v>972</v>
      </c>
      <c r="C324" s="4" t="s">
        <v>1185</v>
      </c>
      <c r="D324" s="5" t="s">
        <v>13</v>
      </c>
      <c r="E324" s="6" t="s">
        <v>14</v>
      </c>
      <c r="F324" s="7" t="s">
        <v>15</v>
      </c>
      <c r="G324" s="8">
        <v>53.486403279999998</v>
      </c>
      <c r="H324" s="9">
        <v>-10.020483970000001</v>
      </c>
      <c r="I324" s="10" t="s">
        <v>109</v>
      </c>
      <c r="J324" s="11">
        <v>2012</v>
      </c>
      <c r="K324" s="12" t="s">
        <v>1186</v>
      </c>
    </row>
    <row r="325" spans="1:11" x14ac:dyDescent="0.2">
      <c r="A325" s="2" t="s">
        <v>971</v>
      </c>
      <c r="B325" s="3" t="s">
        <v>972</v>
      </c>
      <c r="C325" s="4" t="s">
        <v>1187</v>
      </c>
      <c r="D325" s="5" t="s">
        <v>13</v>
      </c>
      <c r="E325" s="6" t="s">
        <v>14</v>
      </c>
      <c r="F325" s="7" t="s">
        <v>15</v>
      </c>
      <c r="G325" s="8">
        <v>53.486403279999998</v>
      </c>
      <c r="H325" s="9">
        <v>-10.020483970000001</v>
      </c>
      <c r="I325" s="10" t="s">
        <v>109</v>
      </c>
      <c r="J325" s="11">
        <v>2012</v>
      </c>
      <c r="K325" s="12" t="s">
        <v>1188</v>
      </c>
    </row>
    <row r="326" spans="1:11" x14ac:dyDescent="0.2">
      <c r="A326" s="2" t="s">
        <v>971</v>
      </c>
      <c r="B326" s="3" t="s">
        <v>972</v>
      </c>
      <c r="C326" s="4" t="s">
        <v>1189</v>
      </c>
      <c r="D326" s="5" t="s">
        <v>13</v>
      </c>
      <c r="E326" s="6" t="s">
        <v>14</v>
      </c>
      <c r="F326" s="7" t="s">
        <v>15</v>
      </c>
      <c r="G326" s="8">
        <v>53.486403279999998</v>
      </c>
      <c r="H326" s="9">
        <v>-10.020483970000001</v>
      </c>
      <c r="I326" s="10" t="s">
        <v>109</v>
      </c>
      <c r="J326" s="11">
        <v>2012</v>
      </c>
      <c r="K326" s="12" t="s">
        <v>1190</v>
      </c>
    </row>
    <row r="327" spans="1:11" x14ac:dyDescent="0.2">
      <c r="A327" s="2" t="s">
        <v>971</v>
      </c>
      <c r="B327" s="3" t="s">
        <v>972</v>
      </c>
      <c r="C327" s="4" t="s">
        <v>1191</v>
      </c>
      <c r="D327" s="5" t="s">
        <v>13</v>
      </c>
      <c r="E327" s="6" t="s">
        <v>14</v>
      </c>
      <c r="F327" s="7" t="s">
        <v>15</v>
      </c>
      <c r="G327" s="8">
        <v>53.486403279999998</v>
      </c>
      <c r="H327" s="9">
        <v>-10.020483970000001</v>
      </c>
      <c r="I327" s="10" t="s">
        <v>109</v>
      </c>
      <c r="J327" s="11">
        <v>2012</v>
      </c>
      <c r="K327" s="12" t="s">
        <v>1137</v>
      </c>
    </row>
    <row r="328" spans="1:11" x14ac:dyDescent="0.2">
      <c r="A328" s="2" t="s">
        <v>971</v>
      </c>
      <c r="B328" s="3" t="s">
        <v>972</v>
      </c>
      <c r="C328" s="4" t="s">
        <v>1192</v>
      </c>
      <c r="D328" s="5" t="s">
        <v>13</v>
      </c>
      <c r="E328" s="6" t="s">
        <v>14</v>
      </c>
      <c r="F328" s="7" t="s">
        <v>15</v>
      </c>
      <c r="G328" s="8">
        <v>53.486403279999998</v>
      </c>
      <c r="H328" s="9">
        <v>-10.020483970000001</v>
      </c>
      <c r="I328" s="10" t="s">
        <v>109</v>
      </c>
      <c r="J328" s="11">
        <v>2012</v>
      </c>
      <c r="K328" s="12" t="s">
        <v>1193</v>
      </c>
    </row>
    <row r="329" spans="1:11" x14ac:dyDescent="0.2">
      <c r="A329" s="2" t="s">
        <v>971</v>
      </c>
      <c r="B329" s="3" t="s">
        <v>972</v>
      </c>
      <c r="C329" s="4" t="s">
        <v>1194</v>
      </c>
      <c r="D329" s="5" t="s">
        <v>13</v>
      </c>
      <c r="E329" s="6" t="s">
        <v>14</v>
      </c>
      <c r="F329" s="7" t="s">
        <v>15</v>
      </c>
      <c r="G329" s="8">
        <v>53.486403279999998</v>
      </c>
      <c r="H329" s="9">
        <v>-10.020483970000001</v>
      </c>
      <c r="I329" s="10" t="s">
        <v>109</v>
      </c>
      <c r="J329" s="11">
        <v>2012</v>
      </c>
      <c r="K329" s="12" t="s">
        <v>1195</v>
      </c>
    </row>
    <row r="330" spans="1:11" x14ac:dyDescent="0.2">
      <c r="A330" s="2" t="s">
        <v>971</v>
      </c>
      <c r="B330" s="3" t="s">
        <v>972</v>
      </c>
      <c r="C330" s="4" t="s">
        <v>1196</v>
      </c>
      <c r="D330" s="5" t="s">
        <v>13</v>
      </c>
      <c r="E330" s="6" t="s">
        <v>14</v>
      </c>
      <c r="F330" s="7" t="s">
        <v>15</v>
      </c>
      <c r="G330" s="8">
        <v>53.486403279999998</v>
      </c>
      <c r="H330" s="9">
        <v>-10.020483970000001</v>
      </c>
      <c r="I330" s="10" t="s">
        <v>109</v>
      </c>
      <c r="J330" s="11">
        <v>2012</v>
      </c>
      <c r="K330" s="12" t="s">
        <v>1197</v>
      </c>
    </row>
    <row r="331" spans="1:11" x14ac:dyDescent="0.2">
      <c r="A331" s="2" t="s">
        <v>971</v>
      </c>
      <c r="B331" s="3" t="s">
        <v>972</v>
      </c>
      <c r="C331" s="4" t="s">
        <v>1198</v>
      </c>
      <c r="D331" s="5" t="s">
        <v>13</v>
      </c>
      <c r="E331" s="6" t="s">
        <v>14</v>
      </c>
      <c r="F331" s="7" t="s">
        <v>15</v>
      </c>
      <c r="G331" s="8">
        <v>53.486403279999998</v>
      </c>
      <c r="H331" s="9">
        <v>-10.020483970000001</v>
      </c>
      <c r="I331" s="10" t="s">
        <v>109</v>
      </c>
      <c r="J331" s="11">
        <v>2012</v>
      </c>
      <c r="K331" s="12" t="s">
        <v>1195</v>
      </c>
    </row>
    <row r="332" spans="1:11" x14ac:dyDescent="0.2">
      <c r="A332" s="2" t="s">
        <v>971</v>
      </c>
      <c r="B332" s="3" t="s">
        <v>972</v>
      </c>
      <c r="C332" s="4" t="s">
        <v>1199</v>
      </c>
      <c r="D332" s="5" t="s">
        <v>13</v>
      </c>
      <c r="E332" s="6" t="s">
        <v>14</v>
      </c>
      <c r="F332" s="7" t="s">
        <v>15</v>
      </c>
      <c r="G332" s="8">
        <v>53.486403279999998</v>
      </c>
      <c r="H332" s="9">
        <v>-10.020483970000001</v>
      </c>
      <c r="I332" s="10" t="s">
        <v>109</v>
      </c>
      <c r="J332" s="11">
        <v>2012</v>
      </c>
      <c r="K332" s="12" t="s">
        <v>1200</v>
      </c>
    </row>
    <row r="333" spans="1:11" x14ac:dyDescent="0.2">
      <c r="A333" s="2" t="s">
        <v>971</v>
      </c>
      <c r="B333" s="3" t="s">
        <v>972</v>
      </c>
      <c r="C333" s="4" t="s">
        <v>1201</v>
      </c>
      <c r="D333" s="5" t="s">
        <v>13</v>
      </c>
      <c r="E333" s="6" t="s">
        <v>14</v>
      </c>
      <c r="F333" s="7" t="s">
        <v>15</v>
      </c>
      <c r="G333" s="8">
        <v>53.486403279999998</v>
      </c>
      <c r="H333" s="9">
        <v>-10.020483970000001</v>
      </c>
      <c r="I333" s="10" t="s">
        <v>109</v>
      </c>
      <c r="J333" s="11">
        <v>2013</v>
      </c>
      <c r="K333" s="12" t="s">
        <v>1139</v>
      </c>
    </row>
    <row r="334" spans="1:11" x14ac:dyDescent="0.2">
      <c r="A334" s="2" t="s">
        <v>971</v>
      </c>
      <c r="B334" s="3" t="s">
        <v>972</v>
      </c>
      <c r="C334" s="4" t="s">
        <v>1202</v>
      </c>
      <c r="D334" s="5" t="s">
        <v>13</v>
      </c>
      <c r="E334" s="6" t="s">
        <v>14</v>
      </c>
      <c r="F334" s="7" t="s">
        <v>15</v>
      </c>
      <c r="G334" s="8">
        <v>53.486403279999998</v>
      </c>
      <c r="H334" s="9">
        <v>-10.020483970000001</v>
      </c>
      <c r="I334" s="10" t="s">
        <v>109</v>
      </c>
      <c r="J334" s="11">
        <v>2013</v>
      </c>
      <c r="K334" s="12" t="s">
        <v>1203</v>
      </c>
    </row>
    <row r="335" spans="1:11" x14ac:dyDescent="0.2">
      <c r="A335" s="2" t="s">
        <v>971</v>
      </c>
      <c r="B335" s="3" t="s">
        <v>972</v>
      </c>
      <c r="C335" s="4" t="s">
        <v>1204</v>
      </c>
      <c r="D335" s="5" t="s">
        <v>13</v>
      </c>
      <c r="E335" s="6" t="s">
        <v>14</v>
      </c>
      <c r="F335" s="7" t="s">
        <v>15</v>
      </c>
      <c r="G335" s="8">
        <v>53.486403279999998</v>
      </c>
      <c r="H335" s="9">
        <v>-10.020483970000001</v>
      </c>
      <c r="I335" s="10" t="s">
        <v>109</v>
      </c>
      <c r="J335" s="11">
        <v>2013</v>
      </c>
      <c r="K335" s="12" t="s">
        <v>1205</v>
      </c>
    </row>
    <row r="336" spans="1:11" x14ac:dyDescent="0.2">
      <c r="A336" s="2" t="s">
        <v>971</v>
      </c>
      <c r="B336" s="3" t="s">
        <v>972</v>
      </c>
      <c r="C336" s="4" t="s">
        <v>1206</v>
      </c>
      <c r="D336" s="5" t="s">
        <v>13</v>
      </c>
      <c r="E336" s="6" t="s">
        <v>14</v>
      </c>
      <c r="F336" s="7" t="s">
        <v>15</v>
      </c>
      <c r="G336" s="8">
        <v>53.486403279999998</v>
      </c>
      <c r="H336" s="9">
        <v>-10.020483970000001</v>
      </c>
      <c r="I336" s="10" t="s">
        <v>109</v>
      </c>
      <c r="J336" s="11">
        <v>2013</v>
      </c>
      <c r="K336" s="12" t="s">
        <v>1207</v>
      </c>
    </row>
    <row r="337" spans="1:11" x14ac:dyDescent="0.2">
      <c r="A337" s="2" t="s">
        <v>971</v>
      </c>
      <c r="B337" s="3" t="s">
        <v>972</v>
      </c>
      <c r="C337" s="4" t="s">
        <v>1208</v>
      </c>
      <c r="D337" s="5" t="s">
        <v>13</v>
      </c>
      <c r="E337" s="6" t="s">
        <v>14</v>
      </c>
      <c r="F337" s="7" t="s">
        <v>15</v>
      </c>
      <c r="G337" s="8">
        <v>53.486403279999998</v>
      </c>
      <c r="H337" s="9">
        <v>-10.020483970000001</v>
      </c>
      <c r="I337" s="10" t="s">
        <v>109</v>
      </c>
      <c r="J337" s="11">
        <v>2013</v>
      </c>
      <c r="K337" s="12" t="s">
        <v>1209</v>
      </c>
    </row>
    <row r="338" spans="1:11" x14ac:dyDescent="0.2">
      <c r="A338" s="2" t="s">
        <v>971</v>
      </c>
      <c r="B338" s="3" t="s">
        <v>972</v>
      </c>
      <c r="C338" s="4" t="s">
        <v>1210</v>
      </c>
      <c r="D338" s="5" t="s">
        <v>13</v>
      </c>
      <c r="E338" s="6" t="s">
        <v>14</v>
      </c>
      <c r="F338" s="7" t="s">
        <v>15</v>
      </c>
      <c r="G338" s="8">
        <v>53.486403279999998</v>
      </c>
      <c r="H338" s="9">
        <v>-10.020483970000001</v>
      </c>
      <c r="I338" s="10" t="s">
        <v>109</v>
      </c>
      <c r="J338" s="11">
        <v>2013</v>
      </c>
      <c r="K338" s="12" t="s">
        <v>1211</v>
      </c>
    </row>
    <row r="339" spans="1:11" x14ac:dyDescent="0.2">
      <c r="A339" s="2" t="s">
        <v>971</v>
      </c>
      <c r="B339" s="3" t="s">
        <v>972</v>
      </c>
      <c r="C339" s="4" t="s">
        <v>1212</v>
      </c>
      <c r="D339" s="5" t="s">
        <v>13</v>
      </c>
      <c r="E339" s="6" t="s">
        <v>14</v>
      </c>
      <c r="F339" s="7" t="s">
        <v>15</v>
      </c>
      <c r="G339" s="8">
        <v>53.486403279999998</v>
      </c>
      <c r="H339" s="9">
        <v>-10.020483970000001</v>
      </c>
      <c r="I339" s="10" t="s">
        <v>109</v>
      </c>
      <c r="J339" s="11">
        <v>2013</v>
      </c>
      <c r="K339" s="12" t="s">
        <v>1213</v>
      </c>
    </row>
    <row r="340" spans="1:11" x14ac:dyDescent="0.2">
      <c r="A340" s="2" t="s">
        <v>971</v>
      </c>
      <c r="B340" s="3" t="s">
        <v>972</v>
      </c>
      <c r="C340" s="4" t="s">
        <v>1214</v>
      </c>
      <c r="D340" s="5" t="s">
        <v>13</v>
      </c>
      <c r="E340" s="6" t="s">
        <v>14</v>
      </c>
      <c r="F340" s="7" t="s">
        <v>15</v>
      </c>
      <c r="G340" s="8">
        <v>53.486403279999998</v>
      </c>
      <c r="H340" s="9">
        <v>-10.020483970000001</v>
      </c>
      <c r="I340" s="10" t="s">
        <v>109</v>
      </c>
      <c r="J340" s="11">
        <v>2013</v>
      </c>
      <c r="K340" s="12" t="s">
        <v>1119</v>
      </c>
    </row>
    <row r="341" spans="1:11" x14ac:dyDescent="0.2">
      <c r="A341" s="2" t="s">
        <v>971</v>
      </c>
      <c r="B341" s="3" t="s">
        <v>972</v>
      </c>
      <c r="C341" s="4" t="s">
        <v>1215</v>
      </c>
      <c r="D341" s="5" t="s">
        <v>13</v>
      </c>
      <c r="E341" s="6" t="s">
        <v>14</v>
      </c>
      <c r="F341" s="7" t="s">
        <v>15</v>
      </c>
      <c r="G341" s="8">
        <v>53.486403279999998</v>
      </c>
      <c r="H341" s="9">
        <v>-10.020483970000001</v>
      </c>
      <c r="I341" s="10" t="s">
        <v>109</v>
      </c>
      <c r="J341" s="11">
        <v>2013</v>
      </c>
      <c r="K341" s="12" t="s">
        <v>1125</v>
      </c>
    </row>
    <row r="342" spans="1:11" x14ac:dyDescent="0.2">
      <c r="A342" s="2" t="s">
        <v>971</v>
      </c>
      <c r="B342" s="3" t="s">
        <v>972</v>
      </c>
      <c r="C342" s="4" t="s">
        <v>1216</v>
      </c>
      <c r="D342" s="5" t="s">
        <v>13</v>
      </c>
      <c r="E342" s="6" t="s">
        <v>14</v>
      </c>
      <c r="F342" s="7" t="s">
        <v>15</v>
      </c>
      <c r="G342" s="8">
        <v>53.486403279999998</v>
      </c>
      <c r="H342" s="9">
        <v>-10.020483970000001</v>
      </c>
      <c r="I342" s="10" t="s">
        <v>109</v>
      </c>
      <c r="J342" s="11">
        <v>2013</v>
      </c>
      <c r="K342" s="12" t="s">
        <v>1217</v>
      </c>
    </row>
    <row r="343" spans="1:11" x14ac:dyDescent="0.2">
      <c r="A343" s="2" t="s">
        <v>971</v>
      </c>
      <c r="B343" s="3" t="s">
        <v>972</v>
      </c>
      <c r="C343" s="4" t="s">
        <v>1218</v>
      </c>
      <c r="D343" s="5" t="s">
        <v>13</v>
      </c>
      <c r="E343" s="6" t="s">
        <v>14</v>
      </c>
      <c r="F343" s="7" t="s">
        <v>15</v>
      </c>
      <c r="G343" s="8">
        <v>53.486403279999998</v>
      </c>
      <c r="H343" s="9">
        <v>-10.020483970000001</v>
      </c>
      <c r="I343" s="10" t="s">
        <v>109</v>
      </c>
      <c r="J343" s="11">
        <v>2013</v>
      </c>
      <c r="K343" s="12" t="s">
        <v>1219</v>
      </c>
    </row>
    <row r="344" spans="1:11" x14ac:dyDescent="0.2">
      <c r="A344" s="2" t="s">
        <v>971</v>
      </c>
      <c r="B344" s="3" t="s">
        <v>972</v>
      </c>
      <c r="C344" s="4" t="s">
        <v>1220</v>
      </c>
      <c r="D344" s="5" t="s">
        <v>13</v>
      </c>
      <c r="E344" s="6" t="s">
        <v>14</v>
      </c>
      <c r="F344" s="7" t="s">
        <v>15</v>
      </c>
      <c r="G344" s="8">
        <v>53.486403279999998</v>
      </c>
      <c r="H344" s="9">
        <v>-10.020483970000001</v>
      </c>
      <c r="I344" s="10" t="s">
        <v>109</v>
      </c>
      <c r="J344" s="11">
        <v>2013</v>
      </c>
      <c r="K344" s="12" t="s">
        <v>1221</v>
      </c>
    </row>
    <row r="345" spans="1:11" x14ac:dyDescent="0.2">
      <c r="A345" s="2" t="s">
        <v>971</v>
      </c>
      <c r="B345" s="3" t="s">
        <v>972</v>
      </c>
      <c r="C345" s="4" t="s">
        <v>1222</v>
      </c>
      <c r="D345" s="5" t="s">
        <v>13</v>
      </c>
      <c r="E345" s="6" t="s">
        <v>14</v>
      </c>
      <c r="F345" s="7" t="s">
        <v>15</v>
      </c>
      <c r="G345" s="8">
        <v>53.486403279999998</v>
      </c>
      <c r="H345" s="9">
        <v>-10.020483970000001</v>
      </c>
      <c r="I345" s="10" t="s">
        <v>109</v>
      </c>
      <c r="J345" s="11">
        <v>2014</v>
      </c>
      <c r="K345" s="12" t="s">
        <v>1174</v>
      </c>
    </row>
    <row r="346" spans="1:11" x14ac:dyDescent="0.2">
      <c r="A346" s="2" t="s">
        <v>971</v>
      </c>
      <c r="B346" s="3" t="s">
        <v>972</v>
      </c>
      <c r="C346" s="4" t="s">
        <v>1223</v>
      </c>
      <c r="D346" s="5" t="s">
        <v>13</v>
      </c>
      <c r="E346" s="6" t="s">
        <v>14</v>
      </c>
      <c r="F346" s="7" t="s">
        <v>15</v>
      </c>
      <c r="G346" s="8">
        <v>53.486403279999998</v>
      </c>
      <c r="H346" s="9">
        <v>-10.020483970000001</v>
      </c>
      <c r="I346" s="10" t="s">
        <v>109</v>
      </c>
      <c r="J346" s="11">
        <v>2014</v>
      </c>
      <c r="K346" s="12" t="s">
        <v>1224</v>
      </c>
    </row>
    <row r="347" spans="1:11" x14ac:dyDescent="0.2">
      <c r="A347" s="2" t="s">
        <v>971</v>
      </c>
      <c r="B347" s="3" t="s">
        <v>972</v>
      </c>
      <c r="C347" s="4" t="s">
        <v>1225</v>
      </c>
      <c r="D347" s="5" t="s">
        <v>13</v>
      </c>
      <c r="E347" s="6" t="s">
        <v>14</v>
      </c>
      <c r="F347" s="7" t="s">
        <v>15</v>
      </c>
      <c r="G347" s="8">
        <v>53.486403279999998</v>
      </c>
      <c r="H347" s="9">
        <v>-10.020483970000001</v>
      </c>
      <c r="I347" s="10" t="s">
        <v>109</v>
      </c>
      <c r="J347" s="11">
        <v>2014</v>
      </c>
      <c r="K347" s="12" t="s">
        <v>1226</v>
      </c>
    </row>
    <row r="348" spans="1:11" x14ac:dyDescent="0.2">
      <c r="A348" s="2" t="s">
        <v>971</v>
      </c>
      <c r="B348" s="3" t="s">
        <v>972</v>
      </c>
      <c r="C348" s="4" t="s">
        <v>1227</v>
      </c>
      <c r="D348" s="5" t="s">
        <v>13</v>
      </c>
      <c r="E348" s="6" t="s">
        <v>14</v>
      </c>
      <c r="F348" s="7" t="s">
        <v>15</v>
      </c>
      <c r="G348" s="8">
        <v>53.486403279999998</v>
      </c>
      <c r="H348" s="9">
        <v>-10.020483970000001</v>
      </c>
      <c r="I348" s="10" t="s">
        <v>109</v>
      </c>
      <c r="J348" s="11">
        <v>2014</v>
      </c>
      <c r="K348" s="12" t="s">
        <v>1228</v>
      </c>
    </row>
    <row r="349" spans="1:11" x14ac:dyDescent="0.2">
      <c r="A349" s="2" t="s">
        <v>971</v>
      </c>
      <c r="B349" s="3" t="s">
        <v>972</v>
      </c>
      <c r="C349" s="4" t="s">
        <v>1229</v>
      </c>
      <c r="D349" s="5" t="s">
        <v>13</v>
      </c>
      <c r="E349" s="6" t="s">
        <v>14</v>
      </c>
      <c r="F349" s="7" t="s">
        <v>15</v>
      </c>
      <c r="G349" s="8">
        <v>53.486403279999998</v>
      </c>
      <c r="H349" s="9">
        <v>-10.020483970000001</v>
      </c>
      <c r="I349" s="10" t="s">
        <v>109</v>
      </c>
      <c r="J349" s="11">
        <v>2014</v>
      </c>
      <c r="K349" s="12" t="s">
        <v>1230</v>
      </c>
    </row>
    <row r="350" spans="1:11" x14ac:dyDescent="0.2">
      <c r="A350" s="2" t="s">
        <v>971</v>
      </c>
      <c r="B350" s="3" t="s">
        <v>972</v>
      </c>
      <c r="C350" s="4" t="s">
        <v>1231</v>
      </c>
      <c r="D350" s="5" t="s">
        <v>13</v>
      </c>
      <c r="E350" s="6" t="s">
        <v>14</v>
      </c>
      <c r="F350" s="7" t="s">
        <v>15</v>
      </c>
      <c r="G350" s="8">
        <v>53.486403279999998</v>
      </c>
      <c r="H350" s="9">
        <v>-10.020483970000001</v>
      </c>
      <c r="I350" s="10" t="s">
        <v>109</v>
      </c>
      <c r="J350" s="11">
        <v>2014</v>
      </c>
      <c r="K350" s="12" t="s">
        <v>1121</v>
      </c>
    </row>
    <row r="351" spans="1:11" x14ac:dyDescent="0.2">
      <c r="A351" s="2" t="s">
        <v>971</v>
      </c>
      <c r="B351" s="3" t="s">
        <v>972</v>
      </c>
      <c r="C351" s="4" t="s">
        <v>1232</v>
      </c>
      <c r="D351" s="5" t="s">
        <v>13</v>
      </c>
      <c r="E351" s="6" t="s">
        <v>14</v>
      </c>
      <c r="F351" s="7" t="s">
        <v>15</v>
      </c>
      <c r="G351" s="8">
        <v>53.486403279999998</v>
      </c>
      <c r="H351" s="9">
        <v>-10.020483970000001</v>
      </c>
      <c r="I351" s="10" t="s">
        <v>109</v>
      </c>
      <c r="J351" s="11">
        <v>2014</v>
      </c>
      <c r="K351" s="12" t="s">
        <v>1233</v>
      </c>
    </row>
    <row r="352" spans="1:11" x14ac:dyDescent="0.2">
      <c r="A352" s="2" t="s">
        <v>971</v>
      </c>
      <c r="B352" s="3" t="s">
        <v>972</v>
      </c>
      <c r="C352" s="4" t="s">
        <v>1234</v>
      </c>
      <c r="D352" s="5" t="s">
        <v>13</v>
      </c>
      <c r="E352" s="6" t="s">
        <v>14</v>
      </c>
      <c r="F352" s="7" t="s">
        <v>15</v>
      </c>
      <c r="G352" s="8">
        <v>53.486403279999998</v>
      </c>
      <c r="H352" s="9">
        <v>-10.020483970000001</v>
      </c>
      <c r="I352" s="10" t="s">
        <v>109</v>
      </c>
      <c r="J352" s="11">
        <v>2014</v>
      </c>
      <c r="K352" s="12" t="s">
        <v>1168</v>
      </c>
    </row>
    <row r="353" spans="1:11" x14ac:dyDescent="0.2">
      <c r="A353" s="2" t="s">
        <v>971</v>
      </c>
      <c r="B353" s="3" t="s">
        <v>972</v>
      </c>
      <c r="C353" s="4" t="s">
        <v>1235</v>
      </c>
      <c r="D353" s="5" t="s">
        <v>13</v>
      </c>
      <c r="E353" s="6" t="s">
        <v>14</v>
      </c>
      <c r="F353" s="7" t="s">
        <v>15</v>
      </c>
      <c r="G353" s="8">
        <v>53.486403279999998</v>
      </c>
      <c r="H353" s="9">
        <v>-10.020483970000001</v>
      </c>
      <c r="I353" s="10" t="s">
        <v>109</v>
      </c>
      <c r="J353" s="11">
        <v>2014</v>
      </c>
      <c r="K353" s="12" t="s">
        <v>1233</v>
      </c>
    </row>
    <row r="354" spans="1:11" x14ac:dyDescent="0.2">
      <c r="A354" s="2" t="s">
        <v>971</v>
      </c>
      <c r="B354" s="3" t="s">
        <v>972</v>
      </c>
      <c r="C354" s="4" t="s">
        <v>1236</v>
      </c>
      <c r="D354" s="5" t="s">
        <v>13</v>
      </c>
      <c r="E354" s="6" t="s">
        <v>14</v>
      </c>
      <c r="F354" s="7" t="s">
        <v>15</v>
      </c>
      <c r="G354" s="8">
        <v>53.486403279999998</v>
      </c>
      <c r="H354" s="9">
        <v>-10.020483970000001</v>
      </c>
      <c r="I354" s="10" t="s">
        <v>109</v>
      </c>
      <c r="J354" s="11">
        <v>2014</v>
      </c>
      <c r="K354" s="12" t="s">
        <v>1237</v>
      </c>
    </row>
    <row r="355" spans="1:11" x14ac:dyDescent="0.2">
      <c r="A355" s="2" t="s">
        <v>971</v>
      </c>
      <c r="B355" s="3" t="s">
        <v>972</v>
      </c>
      <c r="C355" s="4" t="s">
        <v>1238</v>
      </c>
      <c r="D355" s="5" t="s">
        <v>13</v>
      </c>
      <c r="E355" s="6" t="s">
        <v>14</v>
      </c>
      <c r="F355" s="7" t="s">
        <v>15</v>
      </c>
      <c r="G355" s="8">
        <v>53.486403279999998</v>
      </c>
      <c r="H355" s="9">
        <v>-10.020483970000001</v>
      </c>
      <c r="I355" s="10" t="s">
        <v>109</v>
      </c>
      <c r="J355" s="11">
        <v>2014</v>
      </c>
      <c r="K355" s="12" t="s">
        <v>1099</v>
      </c>
    </row>
    <row r="356" spans="1:11" x14ac:dyDescent="0.2">
      <c r="A356" s="2" t="s">
        <v>971</v>
      </c>
      <c r="B356" s="3" t="s">
        <v>972</v>
      </c>
      <c r="C356" s="4" t="s">
        <v>1239</v>
      </c>
      <c r="D356" s="5" t="s">
        <v>13</v>
      </c>
      <c r="E356" s="6" t="s">
        <v>14</v>
      </c>
      <c r="F356" s="7" t="s">
        <v>15</v>
      </c>
      <c r="G356" s="8">
        <v>53.486403279999998</v>
      </c>
      <c r="H356" s="9">
        <v>-10.020483970000001</v>
      </c>
      <c r="I356" s="10" t="s">
        <v>109</v>
      </c>
      <c r="J356" s="11">
        <v>2014</v>
      </c>
      <c r="K356" s="12" t="s">
        <v>1240</v>
      </c>
    </row>
    <row r="357" spans="1:11" x14ac:dyDescent="0.2">
      <c r="A357" s="2" t="s">
        <v>971</v>
      </c>
      <c r="B357" s="3" t="s">
        <v>972</v>
      </c>
      <c r="C357" s="4" t="s">
        <v>1241</v>
      </c>
      <c r="D357" s="5" t="s">
        <v>13</v>
      </c>
      <c r="E357" s="6" t="s">
        <v>14</v>
      </c>
      <c r="F357" s="7" t="s">
        <v>15</v>
      </c>
      <c r="G357" s="8">
        <v>53.486403279999998</v>
      </c>
      <c r="H357" s="9">
        <v>-10.020483970000001</v>
      </c>
      <c r="I357" s="10" t="s">
        <v>109</v>
      </c>
      <c r="J357" s="11">
        <v>2015</v>
      </c>
      <c r="K357" s="12" t="s">
        <v>1242</v>
      </c>
    </row>
    <row r="358" spans="1:11" x14ac:dyDescent="0.2">
      <c r="A358" s="2" t="s">
        <v>971</v>
      </c>
      <c r="B358" s="3" t="s">
        <v>972</v>
      </c>
      <c r="C358" s="4" t="s">
        <v>1243</v>
      </c>
      <c r="D358" s="5" t="s">
        <v>13</v>
      </c>
      <c r="E358" s="6" t="s">
        <v>14</v>
      </c>
      <c r="F358" s="7" t="s">
        <v>15</v>
      </c>
      <c r="G358" s="8">
        <v>53.486403279999998</v>
      </c>
      <c r="H358" s="9">
        <v>-10.020483970000001</v>
      </c>
      <c r="I358" s="10" t="s">
        <v>109</v>
      </c>
      <c r="J358" s="11">
        <v>2015</v>
      </c>
      <c r="K358" s="12" t="s">
        <v>1244</v>
      </c>
    </row>
    <row r="359" spans="1:11" x14ac:dyDescent="0.2">
      <c r="A359" s="2" t="s">
        <v>971</v>
      </c>
      <c r="B359" s="3" t="s">
        <v>972</v>
      </c>
      <c r="C359" s="4" t="s">
        <v>1245</v>
      </c>
      <c r="D359" s="5" t="s">
        <v>13</v>
      </c>
      <c r="E359" s="6" t="s">
        <v>14</v>
      </c>
      <c r="F359" s="7" t="s">
        <v>15</v>
      </c>
      <c r="G359" s="8">
        <v>53.486403279999998</v>
      </c>
      <c r="H359" s="9">
        <v>-10.020483970000001</v>
      </c>
      <c r="I359" s="10" t="s">
        <v>109</v>
      </c>
      <c r="J359" s="11">
        <v>2015</v>
      </c>
      <c r="K359" s="12" t="s">
        <v>1139</v>
      </c>
    </row>
    <row r="360" spans="1:11" x14ac:dyDescent="0.2">
      <c r="A360" s="2" t="s">
        <v>971</v>
      </c>
      <c r="B360" s="3" t="s">
        <v>972</v>
      </c>
      <c r="C360" s="4" t="s">
        <v>1246</v>
      </c>
      <c r="D360" s="5" t="s">
        <v>13</v>
      </c>
      <c r="E360" s="6" t="s">
        <v>14</v>
      </c>
      <c r="F360" s="7" t="s">
        <v>15</v>
      </c>
      <c r="G360" s="8">
        <v>53.486403279999998</v>
      </c>
      <c r="H360" s="9">
        <v>-10.020483970000001</v>
      </c>
      <c r="I360" s="10" t="s">
        <v>109</v>
      </c>
      <c r="J360" s="11">
        <v>2015</v>
      </c>
      <c r="K360" s="12" t="s">
        <v>1184</v>
      </c>
    </row>
    <row r="361" spans="1:11" x14ac:dyDescent="0.2">
      <c r="A361" s="2" t="s">
        <v>971</v>
      </c>
      <c r="B361" s="3" t="s">
        <v>972</v>
      </c>
      <c r="C361" s="4" t="s">
        <v>1247</v>
      </c>
      <c r="D361" s="5" t="s">
        <v>13</v>
      </c>
      <c r="E361" s="6" t="s">
        <v>14</v>
      </c>
      <c r="F361" s="7" t="s">
        <v>15</v>
      </c>
      <c r="G361" s="8">
        <v>53.486403279999998</v>
      </c>
      <c r="H361" s="9">
        <v>-10.020483970000001</v>
      </c>
      <c r="I361" s="10" t="s">
        <v>109</v>
      </c>
      <c r="J361" s="11">
        <v>2015</v>
      </c>
      <c r="K361" s="12" t="s">
        <v>1205</v>
      </c>
    </row>
    <row r="362" spans="1:11" x14ac:dyDescent="0.2">
      <c r="A362" s="2" t="s">
        <v>971</v>
      </c>
      <c r="B362" s="3" t="s">
        <v>972</v>
      </c>
      <c r="C362" s="4" t="s">
        <v>1248</v>
      </c>
      <c r="D362" s="5" t="s">
        <v>13</v>
      </c>
      <c r="E362" s="6" t="s">
        <v>14</v>
      </c>
      <c r="F362" s="7" t="s">
        <v>15</v>
      </c>
      <c r="G362" s="8">
        <v>53.486403279999998</v>
      </c>
      <c r="H362" s="9">
        <v>-10.020483970000001</v>
      </c>
      <c r="I362" s="10" t="s">
        <v>109</v>
      </c>
      <c r="J362" s="11">
        <v>2015</v>
      </c>
      <c r="K362" s="12" t="s">
        <v>1221</v>
      </c>
    </row>
    <row r="363" spans="1:11" x14ac:dyDescent="0.2">
      <c r="A363" s="2" t="s">
        <v>971</v>
      </c>
      <c r="B363" s="3" t="s">
        <v>972</v>
      </c>
      <c r="C363" s="4" t="s">
        <v>1249</v>
      </c>
      <c r="D363" s="5" t="s">
        <v>13</v>
      </c>
      <c r="E363" s="6" t="s">
        <v>14</v>
      </c>
      <c r="F363" s="7" t="s">
        <v>15</v>
      </c>
      <c r="G363" s="8">
        <v>53.486403279999998</v>
      </c>
      <c r="H363" s="9">
        <v>-10.020483970000001</v>
      </c>
      <c r="I363" s="10" t="s">
        <v>109</v>
      </c>
      <c r="J363" s="11">
        <v>2015</v>
      </c>
      <c r="K363" s="12" t="s">
        <v>1244</v>
      </c>
    </row>
    <row r="364" spans="1:11" x14ac:dyDescent="0.2">
      <c r="A364" s="2" t="s">
        <v>971</v>
      </c>
      <c r="B364" s="3" t="s">
        <v>972</v>
      </c>
      <c r="C364" s="4" t="s">
        <v>1250</v>
      </c>
      <c r="D364" s="5" t="s">
        <v>13</v>
      </c>
      <c r="E364" s="6" t="s">
        <v>14</v>
      </c>
      <c r="F364" s="7" t="s">
        <v>15</v>
      </c>
      <c r="G364" s="8">
        <v>53.486403279999998</v>
      </c>
      <c r="H364" s="9">
        <v>-10.020483970000001</v>
      </c>
      <c r="I364" s="10" t="s">
        <v>109</v>
      </c>
      <c r="J364" s="11">
        <v>2015</v>
      </c>
      <c r="K364" s="13" t="s">
        <v>1197</v>
      </c>
    </row>
    <row r="365" spans="1:11" x14ac:dyDescent="0.2">
      <c r="A365" s="2" t="s">
        <v>971</v>
      </c>
      <c r="B365" s="3" t="s">
        <v>972</v>
      </c>
      <c r="C365" s="4" t="s">
        <v>1251</v>
      </c>
      <c r="D365" s="5" t="s">
        <v>13</v>
      </c>
      <c r="E365" s="6" t="s">
        <v>14</v>
      </c>
      <c r="F365" s="7" t="s">
        <v>15</v>
      </c>
      <c r="G365" s="8">
        <v>53.486403279999998</v>
      </c>
      <c r="H365" s="9">
        <v>-10.020483970000001</v>
      </c>
      <c r="I365" s="10" t="s">
        <v>109</v>
      </c>
      <c r="J365" s="11">
        <v>2015</v>
      </c>
      <c r="K365" s="12" t="s">
        <v>1240</v>
      </c>
    </row>
    <row r="366" spans="1:11" x14ac:dyDescent="0.2">
      <c r="A366" s="2" t="s">
        <v>971</v>
      </c>
      <c r="B366" s="3" t="s">
        <v>972</v>
      </c>
      <c r="C366" s="4" t="s">
        <v>1252</v>
      </c>
      <c r="D366" s="5" t="s">
        <v>13</v>
      </c>
      <c r="E366" s="6" t="s">
        <v>14</v>
      </c>
      <c r="F366" s="7" t="s">
        <v>15</v>
      </c>
      <c r="G366" s="8">
        <v>53.486403279999998</v>
      </c>
      <c r="H366" s="9">
        <v>-10.020483970000001</v>
      </c>
      <c r="I366" s="10" t="s">
        <v>109</v>
      </c>
      <c r="J366" s="11">
        <v>2015</v>
      </c>
      <c r="K366" s="12" t="s">
        <v>1219</v>
      </c>
    </row>
    <row r="367" spans="1:11" x14ac:dyDescent="0.2">
      <c r="A367" s="2" t="s">
        <v>971</v>
      </c>
      <c r="B367" s="3" t="s">
        <v>972</v>
      </c>
      <c r="C367" s="4" t="s">
        <v>1253</v>
      </c>
      <c r="D367" s="5" t="s">
        <v>13</v>
      </c>
      <c r="E367" s="6" t="s">
        <v>14</v>
      </c>
      <c r="F367" s="7" t="s">
        <v>15</v>
      </c>
      <c r="G367" s="8">
        <v>53.486403279999998</v>
      </c>
      <c r="H367" s="9">
        <v>-10.020483970000001</v>
      </c>
      <c r="I367" s="10" t="s">
        <v>109</v>
      </c>
      <c r="J367" s="11">
        <v>2015</v>
      </c>
      <c r="K367" s="12" t="s">
        <v>1064</v>
      </c>
    </row>
    <row r="368" spans="1:11" x14ac:dyDescent="0.2">
      <c r="A368" s="2" t="s">
        <v>971</v>
      </c>
      <c r="B368" s="3" t="s">
        <v>972</v>
      </c>
      <c r="C368" s="4" t="s">
        <v>1254</v>
      </c>
      <c r="D368" s="5" t="s">
        <v>13</v>
      </c>
      <c r="E368" s="6" t="s">
        <v>14</v>
      </c>
      <c r="F368" s="7" t="s">
        <v>15</v>
      </c>
      <c r="G368" s="8">
        <v>53.486403279999998</v>
      </c>
      <c r="H368" s="9">
        <v>-10.020483970000001</v>
      </c>
      <c r="I368" s="10" t="s">
        <v>109</v>
      </c>
      <c r="J368" s="11">
        <v>2015</v>
      </c>
      <c r="K368" s="12" t="s">
        <v>1255</v>
      </c>
    </row>
    <row r="369" spans="1:11" x14ac:dyDescent="0.2">
      <c r="A369" s="2" t="s">
        <v>971</v>
      </c>
      <c r="B369" s="3" t="s">
        <v>972</v>
      </c>
      <c r="C369" s="4" t="s">
        <v>1256</v>
      </c>
      <c r="D369" s="5" t="s">
        <v>13</v>
      </c>
      <c r="E369" s="6" t="s">
        <v>14</v>
      </c>
      <c r="F369" s="7" t="s">
        <v>15</v>
      </c>
      <c r="G369" s="8">
        <v>53.486403279999998</v>
      </c>
      <c r="H369" s="9">
        <v>-10.020483970000001</v>
      </c>
      <c r="I369" s="10" t="s">
        <v>109</v>
      </c>
      <c r="J369" s="11">
        <v>2016</v>
      </c>
      <c r="K369" s="12" t="s">
        <v>867</v>
      </c>
    </row>
    <row r="370" spans="1:11" x14ac:dyDescent="0.2">
      <c r="A370" s="2" t="s">
        <v>971</v>
      </c>
      <c r="B370" s="3" t="s">
        <v>972</v>
      </c>
      <c r="C370" s="4" t="s">
        <v>1257</v>
      </c>
      <c r="D370" s="5" t="s">
        <v>13</v>
      </c>
      <c r="E370" s="6" t="s">
        <v>14</v>
      </c>
      <c r="F370" s="7" t="s">
        <v>15</v>
      </c>
      <c r="G370" s="8">
        <v>53.486403279999998</v>
      </c>
      <c r="H370" s="9">
        <v>-10.020483970000001</v>
      </c>
      <c r="I370" s="10" t="s">
        <v>109</v>
      </c>
      <c r="J370" s="11">
        <v>2016</v>
      </c>
      <c r="K370" s="12" t="s">
        <v>1255</v>
      </c>
    </row>
    <row r="371" spans="1:11" x14ac:dyDescent="0.2">
      <c r="A371" s="2" t="s">
        <v>971</v>
      </c>
      <c r="B371" s="3" t="s">
        <v>972</v>
      </c>
      <c r="C371" s="4" t="s">
        <v>1258</v>
      </c>
      <c r="D371" s="5" t="s">
        <v>13</v>
      </c>
      <c r="E371" s="6" t="s">
        <v>14</v>
      </c>
      <c r="F371" s="7" t="s">
        <v>15</v>
      </c>
      <c r="G371" s="8">
        <v>53.486403279999998</v>
      </c>
      <c r="H371" s="9">
        <v>-10.020483970000001</v>
      </c>
      <c r="I371" s="10" t="s">
        <v>109</v>
      </c>
      <c r="J371" s="11">
        <v>2016</v>
      </c>
      <c r="K371" s="12" t="s">
        <v>1259</v>
      </c>
    </row>
    <row r="372" spans="1:11" x14ac:dyDescent="0.2">
      <c r="A372" s="2" t="s">
        <v>971</v>
      </c>
      <c r="B372" s="3" t="s">
        <v>972</v>
      </c>
      <c r="C372" s="4" t="s">
        <v>1260</v>
      </c>
      <c r="D372" s="5" t="s">
        <v>13</v>
      </c>
      <c r="E372" s="6" t="s">
        <v>14</v>
      </c>
      <c r="F372" s="7" t="s">
        <v>15</v>
      </c>
      <c r="G372" s="8">
        <v>53.486403279999998</v>
      </c>
      <c r="H372" s="9">
        <v>-10.020483970000001</v>
      </c>
      <c r="I372" s="10" t="s">
        <v>109</v>
      </c>
      <c r="J372" s="11">
        <v>2016</v>
      </c>
      <c r="K372" s="12" t="s">
        <v>1139</v>
      </c>
    </row>
    <row r="373" spans="1:11" x14ac:dyDescent="0.2">
      <c r="A373" s="2" t="s">
        <v>971</v>
      </c>
      <c r="B373" s="3" t="s">
        <v>972</v>
      </c>
      <c r="C373" s="4" t="s">
        <v>1261</v>
      </c>
      <c r="D373" s="5" t="s">
        <v>13</v>
      </c>
      <c r="E373" s="6" t="s">
        <v>14</v>
      </c>
      <c r="F373" s="7" t="s">
        <v>15</v>
      </c>
      <c r="G373" s="8">
        <v>53.486403279999998</v>
      </c>
      <c r="H373" s="9">
        <v>-10.020483970000001</v>
      </c>
      <c r="I373" s="10" t="s">
        <v>109</v>
      </c>
      <c r="J373" s="11">
        <v>2016</v>
      </c>
      <c r="K373" s="12" t="s">
        <v>1211</v>
      </c>
    </row>
    <row r="374" spans="1:11" x14ac:dyDescent="0.2">
      <c r="A374" s="2" t="s">
        <v>971</v>
      </c>
      <c r="B374" s="3" t="s">
        <v>972</v>
      </c>
      <c r="C374" s="4" t="s">
        <v>1262</v>
      </c>
      <c r="D374" s="5" t="s">
        <v>13</v>
      </c>
      <c r="E374" s="6" t="s">
        <v>14</v>
      </c>
      <c r="F374" s="7" t="s">
        <v>15</v>
      </c>
      <c r="G374" s="8">
        <v>53.486403279999998</v>
      </c>
      <c r="H374" s="9">
        <v>-10.020483970000001</v>
      </c>
      <c r="I374" s="10" t="s">
        <v>109</v>
      </c>
      <c r="J374" s="11">
        <v>2016</v>
      </c>
      <c r="K374" s="12" t="s">
        <v>1263</v>
      </c>
    </row>
    <row r="375" spans="1:11" x14ac:dyDescent="0.2">
      <c r="A375" s="2" t="s">
        <v>971</v>
      </c>
      <c r="B375" s="3" t="s">
        <v>972</v>
      </c>
      <c r="C375" s="4" t="s">
        <v>1264</v>
      </c>
      <c r="D375" s="5" t="s">
        <v>13</v>
      </c>
      <c r="E375" s="6" t="s">
        <v>14</v>
      </c>
      <c r="F375" s="7" t="s">
        <v>15</v>
      </c>
      <c r="G375" s="8">
        <v>53.486403279999998</v>
      </c>
      <c r="H375" s="9">
        <v>-10.020483970000001</v>
      </c>
      <c r="I375" s="10" t="s">
        <v>109</v>
      </c>
      <c r="J375" s="11">
        <v>2016</v>
      </c>
      <c r="K375" s="12" t="s">
        <v>1265</v>
      </c>
    </row>
    <row r="376" spans="1:11" x14ac:dyDescent="0.2">
      <c r="A376" s="2" t="s">
        <v>971</v>
      </c>
      <c r="B376" s="3" t="s">
        <v>972</v>
      </c>
      <c r="C376" s="4" t="s">
        <v>1266</v>
      </c>
      <c r="D376" s="5" t="s">
        <v>13</v>
      </c>
      <c r="E376" s="6" t="s">
        <v>14</v>
      </c>
      <c r="F376" s="7" t="s">
        <v>15</v>
      </c>
      <c r="G376" s="8">
        <v>53.486403279999998</v>
      </c>
      <c r="H376" s="9">
        <v>-10.020483970000001</v>
      </c>
      <c r="I376" s="10" t="s">
        <v>109</v>
      </c>
      <c r="J376" s="11">
        <v>2016</v>
      </c>
      <c r="K376" s="12" t="s">
        <v>1259</v>
      </c>
    </row>
    <row r="377" spans="1:11" x14ac:dyDescent="0.2">
      <c r="A377" s="2" t="s">
        <v>971</v>
      </c>
      <c r="B377" s="3" t="s">
        <v>972</v>
      </c>
      <c r="C377" s="4" t="s">
        <v>1267</v>
      </c>
      <c r="D377" s="5" t="s">
        <v>13</v>
      </c>
      <c r="E377" s="6" t="s">
        <v>14</v>
      </c>
      <c r="F377" s="7" t="s">
        <v>15</v>
      </c>
      <c r="G377" s="8">
        <v>53.486403279999998</v>
      </c>
      <c r="H377" s="9">
        <v>-10.020483970000001</v>
      </c>
      <c r="I377" s="10" t="s">
        <v>109</v>
      </c>
      <c r="J377" s="11">
        <v>2016</v>
      </c>
      <c r="K377" s="12" t="s">
        <v>1043</v>
      </c>
    </row>
    <row r="378" spans="1:11" x14ac:dyDescent="0.2">
      <c r="A378" s="2" t="s">
        <v>971</v>
      </c>
      <c r="B378" s="3" t="s">
        <v>972</v>
      </c>
      <c r="C378" s="4" t="s">
        <v>1268</v>
      </c>
      <c r="D378" s="5" t="s">
        <v>13</v>
      </c>
      <c r="E378" s="6" t="s">
        <v>14</v>
      </c>
      <c r="F378" s="7" t="s">
        <v>15</v>
      </c>
      <c r="G378" s="8">
        <v>53.486403279999998</v>
      </c>
      <c r="H378" s="9">
        <v>-10.020483970000001</v>
      </c>
      <c r="I378" s="10" t="s">
        <v>109</v>
      </c>
      <c r="J378" s="11">
        <v>2016</v>
      </c>
      <c r="K378" s="12" t="s">
        <v>1269</v>
      </c>
    </row>
    <row r="379" spans="1:11" x14ac:dyDescent="0.2">
      <c r="A379" s="2" t="s">
        <v>971</v>
      </c>
      <c r="B379" s="3" t="s">
        <v>972</v>
      </c>
      <c r="C379" s="4" t="s">
        <v>1270</v>
      </c>
      <c r="D379" s="5" t="s">
        <v>13</v>
      </c>
      <c r="E379" s="6" t="s">
        <v>14</v>
      </c>
      <c r="F379" s="7" t="s">
        <v>15</v>
      </c>
      <c r="G379" s="8">
        <v>53.486403279999998</v>
      </c>
      <c r="H379" s="9">
        <v>-10.020483970000001</v>
      </c>
      <c r="I379" s="10" t="s">
        <v>109</v>
      </c>
      <c r="J379" s="11">
        <v>2016</v>
      </c>
      <c r="K379" s="12" t="s">
        <v>998</v>
      </c>
    </row>
    <row r="380" spans="1:11" x14ac:dyDescent="0.2">
      <c r="A380" s="2" t="s">
        <v>971</v>
      </c>
      <c r="B380" s="3" t="s">
        <v>972</v>
      </c>
      <c r="C380" s="4" t="s">
        <v>1271</v>
      </c>
      <c r="D380" s="5" t="s">
        <v>13</v>
      </c>
      <c r="E380" s="6" t="s">
        <v>14</v>
      </c>
      <c r="F380" s="7" t="s">
        <v>15</v>
      </c>
      <c r="G380" s="8">
        <v>53.486403279999998</v>
      </c>
      <c r="H380" s="9">
        <v>-10.020483970000001</v>
      </c>
      <c r="I380" s="10" t="s">
        <v>109</v>
      </c>
      <c r="J380" s="11">
        <v>2016</v>
      </c>
      <c r="K380" s="12" t="s">
        <v>445</v>
      </c>
    </row>
    <row r="381" spans="1:11" x14ac:dyDescent="0.2">
      <c r="A381" s="2" t="s">
        <v>971</v>
      </c>
      <c r="B381" s="3" t="s">
        <v>972</v>
      </c>
      <c r="C381" s="4" t="s">
        <v>1272</v>
      </c>
      <c r="D381" s="5" t="s">
        <v>13</v>
      </c>
      <c r="E381" s="6" t="s">
        <v>14</v>
      </c>
      <c r="F381" s="7" t="s">
        <v>15</v>
      </c>
      <c r="G381" s="8">
        <v>53.486403279999998</v>
      </c>
      <c r="H381" s="9">
        <v>-10.020483970000001</v>
      </c>
      <c r="I381" s="10" t="s">
        <v>109</v>
      </c>
      <c r="J381" s="11">
        <v>2017</v>
      </c>
      <c r="K381" s="12" t="s">
        <v>1273</v>
      </c>
    </row>
    <row r="382" spans="1:11" x14ac:dyDescent="0.2">
      <c r="A382" s="2" t="s">
        <v>971</v>
      </c>
      <c r="B382" s="3" t="s">
        <v>972</v>
      </c>
      <c r="C382" s="4" t="s">
        <v>1274</v>
      </c>
      <c r="D382" s="5" t="s">
        <v>13</v>
      </c>
      <c r="E382" s="6" t="s">
        <v>14</v>
      </c>
      <c r="F382" s="7" t="s">
        <v>15</v>
      </c>
      <c r="G382" s="8">
        <v>53.486403279999998</v>
      </c>
      <c r="H382" s="9">
        <v>-10.020483970000001</v>
      </c>
      <c r="I382" s="10" t="s">
        <v>109</v>
      </c>
      <c r="J382" s="11">
        <v>2017</v>
      </c>
      <c r="K382" s="12" t="s">
        <v>1221</v>
      </c>
    </row>
    <row r="383" spans="1:11" x14ac:dyDescent="0.2">
      <c r="A383" s="2" t="s">
        <v>971</v>
      </c>
      <c r="B383" s="3" t="s">
        <v>972</v>
      </c>
      <c r="C383" s="4" t="s">
        <v>1275</v>
      </c>
      <c r="D383" s="5" t="s">
        <v>13</v>
      </c>
      <c r="E383" s="6" t="s">
        <v>14</v>
      </c>
      <c r="F383" s="7" t="s">
        <v>15</v>
      </c>
      <c r="G383" s="8">
        <v>53.486403279999998</v>
      </c>
      <c r="H383" s="9">
        <v>-10.020483970000001</v>
      </c>
      <c r="I383" s="10" t="s">
        <v>109</v>
      </c>
      <c r="J383" s="11">
        <v>2017</v>
      </c>
      <c r="K383" s="12" t="s">
        <v>1200</v>
      </c>
    </row>
    <row r="384" spans="1:11" x14ac:dyDescent="0.2">
      <c r="A384" s="2" t="s">
        <v>971</v>
      </c>
      <c r="B384" s="3" t="s">
        <v>972</v>
      </c>
      <c r="C384" s="4" t="s">
        <v>1276</v>
      </c>
      <c r="D384" s="5" t="s">
        <v>13</v>
      </c>
      <c r="E384" s="6" t="s">
        <v>14</v>
      </c>
      <c r="F384" s="7" t="s">
        <v>15</v>
      </c>
      <c r="G384" s="8">
        <v>53.486403279999998</v>
      </c>
      <c r="H384" s="9">
        <v>-10.020483970000001</v>
      </c>
      <c r="I384" s="10" t="s">
        <v>109</v>
      </c>
      <c r="J384" s="11">
        <v>2017</v>
      </c>
      <c r="K384" s="12" t="s">
        <v>1084</v>
      </c>
    </row>
    <row r="385" spans="1:11" x14ac:dyDescent="0.2">
      <c r="A385" s="2" t="s">
        <v>971</v>
      </c>
      <c r="B385" s="3" t="s">
        <v>972</v>
      </c>
      <c r="C385" s="4" t="s">
        <v>1277</v>
      </c>
      <c r="D385" s="5" t="s">
        <v>13</v>
      </c>
      <c r="E385" s="6" t="s">
        <v>14</v>
      </c>
      <c r="F385" s="7" t="s">
        <v>15</v>
      </c>
      <c r="G385" s="8">
        <v>53.486403279999998</v>
      </c>
      <c r="H385" s="9">
        <v>-10.020483970000001</v>
      </c>
      <c r="I385" s="10" t="s">
        <v>109</v>
      </c>
      <c r="J385" s="11">
        <v>2017</v>
      </c>
      <c r="K385" s="12" t="s">
        <v>510</v>
      </c>
    </row>
    <row r="386" spans="1:11" x14ac:dyDescent="0.2">
      <c r="A386" s="2" t="s">
        <v>971</v>
      </c>
      <c r="B386" s="3" t="s">
        <v>972</v>
      </c>
      <c r="C386" s="4" t="s">
        <v>1278</v>
      </c>
      <c r="D386" s="5" t="s">
        <v>13</v>
      </c>
      <c r="E386" s="6" t="s">
        <v>14</v>
      </c>
      <c r="F386" s="7" t="s">
        <v>15</v>
      </c>
      <c r="G386" s="8">
        <v>53.486403279999998</v>
      </c>
      <c r="H386" s="9">
        <v>-10.020483970000001</v>
      </c>
      <c r="I386" s="10" t="s">
        <v>109</v>
      </c>
      <c r="J386" s="11">
        <v>2017</v>
      </c>
      <c r="K386" s="12" t="s">
        <v>445</v>
      </c>
    </row>
    <row r="387" spans="1:11" x14ac:dyDescent="0.2">
      <c r="A387" s="2" t="s">
        <v>243</v>
      </c>
      <c r="B387" s="3" t="s">
        <v>244</v>
      </c>
      <c r="C387" s="4" t="s">
        <v>245</v>
      </c>
      <c r="D387" s="5" t="s">
        <v>13</v>
      </c>
      <c r="E387" s="6" t="s">
        <v>14</v>
      </c>
      <c r="F387" s="7" t="s">
        <v>15</v>
      </c>
      <c r="G387" s="8">
        <v>53.48913546</v>
      </c>
      <c r="H387" s="9">
        <v>-10.017372610000001</v>
      </c>
      <c r="K387" s="12" t="s">
        <v>246</v>
      </c>
    </row>
    <row r="388" spans="1:11" x14ac:dyDescent="0.2">
      <c r="A388" s="2" t="s">
        <v>2997</v>
      </c>
      <c r="B388" s="3" t="s">
        <v>2998</v>
      </c>
      <c r="C388" s="4" t="s">
        <v>2999</v>
      </c>
      <c r="D388" s="5" t="s">
        <v>13</v>
      </c>
      <c r="E388" s="6" t="s">
        <v>14</v>
      </c>
      <c r="F388" s="7" t="s">
        <v>15</v>
      </c>
      <c r="G388" s="8">
        <v>53.488309999999998</v>
      </c>
      <c r="H388" s="9">
        <v>-10.022952</v>
      </c>
      <c r="I388" s="10" t="s">
        <v>109</v>
      </c>
      <c r="J388" s="11">
        <v>2016</v>
      </c>
      <c r="K388" s="12" t="s">
        <v>614</v>
      </c>
    </row>
    <row r="389" spans="1:11" x14ac:dyDescent="0.2">
      <c r="A389" s="2" t="s">
        <v>2997</v>
      </c>
      <c r="B389" s="3" t="s">
        <v>2998</v>
      </c>
      <c r="C389" s="4" t="s">
        <v>3000</v>
      </c>
      <c r="D389" s="5" t="s">
        <v>13</v>
      </c>
      <c r="E389" s="6" t="s">
        <v>14</v>
      </c>
      <c r="F389" s="7" t="s">
        <v>15</v>
      </c>
      <c r="G389" s="8">
        <v>53.488309999999998</v>
      </c>
      <c r="H389" s="9">
        <v>-10.022952</v>
      </c>
      <c r="I389" s="10" t="s">
        <v>109</v>
      </c>
      <c r="J389" s="11">
        <v>2016</v>
      </c>
      <c r="K389" s="12" t="s">
        <v>390</v>
      </c>
    </row>
    <row r="390" spans="1:11" x14ac:dyDescent="0.2">
      <c r="A390" s="2" t="s">
        <v>2997</v>
      </c>
      <c r="B390" s="3" t="s">
        <v>2998</v>
      </c>
      <c r="C390" s="4" t="s">
        <v>3001</v>
      </c>
      <c r="D390" s="5" t="s">
        <v>13</v>
      </c>
      <c r="E390" s="6" t="s">
        <v>14</v>
      </c>
      <c r="F390" s="7" t="s">
        <v>15</v>
      </c>
      <c r="G390" s="8">
        <v>53.488309999999998</v>
      </c>
      <c r="H390" s="9">
        <v>-10.022952</v>
      </c>
      <c r="I390" s="10" t="s">
        <v>109</v>
      </c>
      <c r="J390" s="11">
        <v>2016</v>
      </c>
      <c r="K390" s="12" t="s">
        <v>622</v>
      </c>
    </row>
    <row r="391" spans="1:11" x14ac:dyDescent="0.2">
      <c r="A391" s="2" t="s">
        <v>2997</v>
      </c>
      <c r="B391" s="3" t="s">
        <v>2998</v>
      </c>
      <c r="C391" s="4" t="s">
        <v>3002</v>
      </c>
      <c r="D391" s="5" t="s">
        <v>13</v>
      </c>
      <c r="E391" s="6" t="s">
        <v>14</v>
      </c>
      <c r="F391" s="7" t="s">
        <v>15</v>
      </c>
      <c r="G391" s="8">
        <v>53.488309999999998</v>
      </c>
      <c r="H391" s="9">
        <v>-10.022952</v>
      </c>
      <c r="I391" s="10" t="s">
        <v>109</v>
      </c>
      <c r="J391" s="11">
        <v>2016</v>
      </c>
      <c r="K391" s="12" t="s">
        <v>622</v>
      </c>
    </row>
    <row r="392" spans="1:11" x14ac:dyDescent="0.2">
      <c r="A392" s="2" t="s">
        <v>2997</v>
      </c>
      <c r="B392" s="3" t="s">
        <v>2998</v>
      </c>
      <c r="C392" s="4" t="s">
        <v>3003</v>
      </c>
      <c r="D392" s="5" t="s">
        <v>13</v>
      </c>
      <c r="E392" s="6" t="s">
        <v>14</v>
      </c>
      <c r="F392" s="7" t="s">
        <v>15</v>
      </c>
      <c r="G392" s="8">
        <v>53.488309999999998</v>
      </c>
      <c r="H392" s="9">
        <v>-10.022952</v>
      </c>
      <c r="I392" s="10" t="s">
        <v>109</v>
      </c>
      <c r="J392" s="11">
        <v>2016</v>
      </c>
      <c r="K392" s="12" t="s">
        <v>411</v>
      </c>
    </row>
    <row r="393" spans="1:11" x14ac:dyDescent="0.2">
      <c r="A393" s="2" t="s">
        <v>2997</v>
      </c>
      <c r="B393" s="3" t="s">
        <v>2998</v>
      </c>
      <c r="C393" s="4" t="s">
        <v>3004</v>
      </c>
      <c r="D393" s="5" t="s">
        <v>13</v>
      </c>
      <c r="E393" s="6" t="s">
        <v>14</v>
      </c>
      <c r="F393" s="7" t="s">
        <v>15</v>
      </c>
      <c r="G393" s="8">
        <v>53.488309999999998</v>
      </c>
      <c r="H393" s="9">
        <v>-10.022952</v>
      </c>
      <c r="I393" s="10" t="s">
        <v>109</v>
      </c>
      <c r="J393" s="11">
        <v>2016</v>
      </c>
      <c r="K393" s="12" t="s">
        <v>622</v>
      </c>
    </row>
    <row r="394" spans="1:11" x14ac:dyDescent="0.2">
      <c r="A394" s="2" t="s">
        <v>2997</v>
      </c>
      <c r="B394" s="3" t="s">
        <v>2998</v>
      </c>
      <c r="C394" s="4" t="s">
        <v>3005</v>
      </c>
      <c r="D394" s="5" t="s">
        <v>13</v>
      </c>
      <c r="E394" s="6" t="s">
        <v>14</v>
      </c>
      <c r="F394" s="7" t="s">
        <v>15</v>
      </c>
      <c r="G394" s="8">
        <v>53.488309999999998</v>
      </c>
      <c r="H394" s="9">
        <v>-10.022952</v>
      </c>
      <c r="I394" s="10" t="s">
        <v>109</v>
      </c>
      <c r="J394" s="11">
        <v>2016</v>
      </c>
      <c r="K394" s="12" t="s">
        <v>2257</v>
      </c>
    </row>
    <row r="395" spans="1:11" x14ac:dyDescent="0.2">
      <c r="A395" s="2" t="s">
        <v>2997</v>
      </c>
      <c r="B395" s="3" t="s">
        <v>2998</v>
      </c>
      <c r="C395" s="4" t="s">
        <v>3006</v>
      </c>
      <c r="D395" s="5" t="s">
        <v>13</v>
      </c>
      <c r="E395" s="6" t="s">
        <v>14</v>
      </c>
      <c r="F395" s="7" t="s">
        <v>15</v>
      </c>
      <c r="G395" s="8">
        <v>53.488309999999998</v>
      </c>
      <c r="H395" s="9">
        <v>-10.022952</v>
      </c>
      <c r="I395" s="10" t="s">
        <v>109</v>
      </c>
      <c r="J395" s="11">
        <v>2016</v>
      </c>
      <c r="K395" s="12" t="s">
        <v>642</v>
      </c>
    </row>
    <row r="396" spans="1:11" x14ac:dyDescent="0.2">
      <c r="A396" s="2" t="s">
        <v>2997</v>
      </c>
      <c r="B396" s="3" t="s">
        <v>2998</v>
      </c>
      <c r="C396" s="4" t="s">
        <v>3007</v>
      </c>
      <c r="D396" s="5" t="s">
        <v>13</v>
      </c>
      <c r="E396" s="6" t="s">
        <v>14</v>
      </c>
      <c r="F396" s="7" t="s">
        <v>15</v>
      </c>
      <c r="G396" s="8">
        <v>53.488309999999998</v>
      </c>
      <c r="H396" s="9">
        <v>-10.022952</v>
      </c>
      <c r="I396" s="10" t="s">
        <v>109</v>
      </c>
      <c r="J396" s="11">
        <v>2016</v>
      </c>
      <c r="K396" s="12" t="s">
        <v>622</v>
      </c>
    </row>
    <row r="397" spans="1:11" x14ac:dyDescent="0.2">
      <c r="A397" s="2" t="s">
        <v>2997</v>
      </c>
      <c r="B397" s="3" t="s">
        <v>2998</v>
      </c>
      <c r="C397" s="4" t="s">
        <v>3008</v>
      </c>
      <c r="D397" s="5" t="s">
        <v>13</v>
      </c>
      <c r="E397" s="6" t="s">
        <v>14</v>
      </c>
      <c r="F397" s="7" t="s">
        <v>15</v>
      </c>
      <c r="G397" s="8">
        <v>53.488309999999998</v>
      </c>
      <c r="H397" s="9">
        <v>-10.022952</v>
      </c>
      <c r="I397" s="10" t="s">
        <v>109</v>
      </c>
      <c r="J397" s="11">
        <v>2016</v>
      </c>
      <c r="K397" s="12" t="s">
        <v>622</v>
      </c>
    </row>
    <row r="398" spans="1:11" x14ac:dyDescent="0.2">
      <c r="A398" s="2" t="s">
        <v>2997</v>
      </c>
      <c r="B398" s="3" t="s">
        <v>2998</v>
      </c>
      <c r="C398" s="4" t="s">
        <v>3009</v>
      </c>
      <c r="D398" s="5" t="s">
        <v>13</v>
      </c>
      <c r="E398" s="6" t="s">
        <v>14</v>
      </c>
      <c r="F398" s="7" t="s">
        <v>15</v>
      </c>
      <c r="G398" s="8">
        <v>53.488309999999998</v>
      </c>
      <c r="H398" s="9">
        <v>-10.022952</v>
      </c>
      <c r="I398" s="10" t="s">
        <v>109</v>
      </c>
      <c r="J398" s="11">
        <v>2016</v>
      </c>
      <c r="K398" s="12" t="s">
        <v>431</v>
      </c>
    </row>
    <row r="399" spans="1:11" x14ac:dyDescent="0.2">
      <c r="A399" s="2" t="s">
        <v>2997</v>
      </c>
      <c r="B399" s="3" t="s">
        <v>2998</v>
      </c>
      <c r="C399" s="4" t="s">
        <v>3010</v>
      </c>
      <c r="D399" s="5" t="s">
        <v>13</v>
      </c>
      <c r="E399" s="6" t="s">
        <v>14</v>
      </c>
      <c r="F399" s="7" t="s">
        <v>15</v>
      </c>
      <c r="G399" s="8">
        <v>53.488309999999998</v>
      </c>
      <c r="H399" s="9">
        <v>-10.022952</v>
      </c>
      <c r="I399" s="10" t="s">
        <v>109</v>
      </c>
      <c r="J399" s="11">
        <v>2016</v>
      </c>
      <c r="K399" s="12" t="s">
        <v>919</v>
      </c>
    </row>
    <row r="400" spans="1:11" x14ac:dyDescent="0.2">
      <c r="A400" s="2" t="s">
        <v>2997</v>
      </c>
      <c r="B400" s="3" t="s">
        <v>2998</v>
      </c>
      <c r="C400" s="4" t="s">
        <v>3011</v>
      </c>
      <c r="D400" s="5" t="s">
        <v>13</v>
      </c>
      <c r="E400" s="6" t="s">
        <v>14</v>
      </c>
      <c r="F400" s="7" t="s">
        <v>15</v>
      </c>
      <c r="G400" s="8">
        <v>53.488309999999998</v>
      </c>
      <c r="H400" s="9">
        <v>-10.022952</v>
      </c>
      <c r="I400" s="10" t="s">
        <v>109</v>
      </c>
      <c r="J400" s="11">
        <v>2016</v>
      </c>
      <c r="K400" s="12" t="s">
        <v>431</v>
      </c>
    </row>
    <row r="401" spans="1:11" x14ac:dyDescent="0.2">
      <c r="A401" s="2" t="s">
        <v>2997</v>
      </c>
      <c r="B401" s="3" t="s">
        <v>2998</v>
      </c>
      <c r="C401" s="4" t="s">
        <v>3012</v>
      </c>
      <c r="D401" s="5" t="s">
        <v>13</v>
      </c>
      <c r="E401" s="6" t="s">
        <v>14</v>
      </c>
      <c r="F401" s="7" t="s">
        <v>15</v>
      </c>
      <c r="G401" s="8">
        <v>53.488309999999998</v>
      </c>
      <c r="H401" s="9">
        <v>-10.022952</v>
      </c>
      <c r="I401" s="10" t="s">
        <v>109</v>
      </c>
      <c r="J401" s="11">
        <v>2016</v>
      </c>
      <c r="K401" s="12" t="s">
        <v>431</v>
      </c>
    </row>
    <row r="402" spans="1:11" x14ac:dyDescent="0.2">
      <c r="A402" s="2" t="s">
        <v>207</v>
      </c>
      <c r="B402" s="3" t="s">
        <v>208</v>
      </c>
      <c r="C402" s="4" t="s">
        <v>209</v>
      </c>
      <c r="D402" s="5" t="s">
        <v>13</v>
      </c>
      <c r="E402" s="6" t="s">
        <v>14</v>
      </c>
      <c r="F402" s="7" t="s">
        <v>15</v>
      </c>
      <c r="G402" s="8">
        <v>53.48940356</v>
      </c>
      <c r="H402" s="9">
        <v>-10.015419959999999</v>
      </c>
      <c r="K402" s="12" t="s">
        <v>210</v>
      </c>
    </row>
    <row r="403" spans="1:11" x14ac:dyDescent="0.2">
      <c r="A403" s="2" t="s">
        <v>2997</v>
      </c>
      <c r="B403" s="3" t="s">
        <v>3013</v>
      </c>
      <c r="C403" s="4" t="s">
        <v>3014</v>
      </c>
      <c r="D403" s="5" t="s">
        <v>13</v>
      </c>
      <c r="E403" s="6" t="s">
        <v>14</v>
      </c>
      <c r="F403" s="7" t="s">
        <v>15</v>
      </c>
      <c r="G403" s="8">
        <v>53.488309999999998</v>
      </c>
      <c r="H403" s="9">
        <v>-10.022952</v>
      </c>
      <c r="I403" s="10" t="s">
        <v>109</v>
      </c>
      <c r="J403" s="11">
        <v>2016</v>
      </c>
      <c r="K403" s="12" t="s">
        <v>825</v>
      </c>
    </row>
    <row r="404" spans="1:11" x14ac:dyDescent="0.2">
      <c r="A404" s="2" t="s">
        <v>2997</v>
      </c>
      <c r="B404" s="3" t="s">
        <v>3013</v>
      </c>
      <c r="C404" s="4" t="s">
        <v>3015</v>
      </c>
      <c r="D404" s="5" t="s">
        <v>13</v>
      </c>
      <c r="E404" s="6" t="s">
        <v>14</v>
      </c>
      <c r="F404" s="7" t="s">
        <v>15</v>
      </c>
      <c r="G404" s="8">
        <v>53.488309999999998</v>
      </c>
      <c r="H404" s="9">
        <v>-10.022952</v>
      </c>
      <c r="I404" s="10" t="s">
        <v>109</v>
      </c>
      <c r="J404" s="11">
        <v>2016</v>
      </c>
      <c r="K404" s="12" t="s">
        <v>2409</v>
      </c>
    </row>
    <row r="405" spans="1:11" x14ac:dyDescent="0.2">
      <c r="A405" s="2" t="s">
        <v>2997</v>
      </c>
      <c r="B405" s="3" t="s">
        <v>3013</v>
      </c>
      <c r="C405" s="4" t="s">
        <v>3016</v>
      </c>
      <c r="D405" s="5" t="s">
        <v>13</v>
      </c>
      <c r="E405" s="6" t="s">
        <v>14</v>
      </c>
      <c r="F405" s="7" t="s">
        <v>15</v>
      </c>
      <c r="G405" s="8">
        <v>53.488309999999998</v>
      </c>
      <c r="H405" s="9">
        <v>-10.022952</v>
      </c>
      <c r="I405" s="10" t="s">
        <v>109</v>
      </c>
      <c r="J405" s="11">
        <v>2016</v>
      </c>
      <c r="K405" s="12" t="s">
        <v>459</v>
      </c>
    </row>
    <row r="406" spans="1:11" x14ac:dyDescent="0.2">
      <c r="A406" s="2" t="s">
        <v>2997</v>
      </c>
      <c r="B406" s="3" t="s">
        <v>3013</v>
      </c>
      <c r="C406" s="4" t="s">
        <v>3017</v>
      </c>
      <c r="D406" s="5" t="s">
        <v>13</v>
      </c>
      <c r="E406" s="6" t="s">
        <v>14</v>
      </c>
      <c r="F406" s="7" t="s">
        <v>15</v>
      </c>
      <c r="G406" s="8">
        <v>53.488309999999998</v>
      </c>
      <c r="H406" s="9">
        <v>-10.022952</v>
      </c>
      <c r="I406" s="10" t="s">
        <v>109</v>
      </c>
      <c r="J406" s="11">
        <v>2016</v>
      </c>
      <c r="K406" s="12" t="s">
        <v>382</v>
      </c>
    </row>
    <row r="407" spans="1:11" x14ac:dyDescent="0.2">
      <c r="A407" s="2" t="s">
        <v>2997</v>
      </c>
      <c r="B407" s="3" t="s">
        <v>3013</v>
      </c>
      <c r="C407" s="4" t="s">
        <v>3018</v>
      </c>
      <c r="D407" s="5" t="s">
        <v>13</v>
      </c>
      <c r="E407" s="6" t="s">
        <v>14</v>
      </c>
      <c r="F407" s="7" t="s">
        <v>15</v>
      </c>
      <c r="G407" s="8">
        <v>53.488309999999998</v>
      </c>
      <c r="H407" s="9">
        <v>-10.022952</v>
      </c>
      <c r="I407" s="10" t="s">
        <v>109</v>
      </c>
      <c r="J407" s="11">
        <v>2016</v>
      </c>
      <c r="K407" s="12" t="s">
        <v>390</v>
      </c>
    </row>
    <row r="408" spans="1:11" x14ac:dyDescent="0.2">
      <c r="A408" s="2" t="s">
        <v>2997</v>
      </c>
      <c r="B408" s="3" t="s">
        <v>3013</v>
      </c>
      <c r="C408" s="4" t="s">
        <v>3019</v>
      </c>
      <c r="D408" s="5" t="s">
        <v>13</v>
      </c>
      <c r="E408" s="6" t="s">
        <v>14</v>
      </c>
      <c r="F408" s="7" t="s">
        <v>15</v>
      </c>
      <c r="G408" s="8">
        <v>53.488309999999998</v>
      </c>
      <c r="H408" s="9">
        <v>-10.022952</v>
      </c>
      <c r="I408" s="10" t="s">
        <v>109</v>
      </c>
      <c r="J408" s="11">
        <v>2016</v>
      </c>
      <c r="K408" s="12" t="s">
        <v>411</v>
      </c>
    </row>
    <row r="409" spans="1:11" x14ac:dyDescent="0.2">
      <c r="A409" s="2" t="s">
        <v>2997</v>
      </c>
      <c r="B409" s="3" t="s">
        <v>3013</v>
      </c>
      <c r="C409" s="4" t="s">
        <v>3020</v>
      </c>
      <c r="D409" s="5" t="s">
        <v>13</v>
      </c>
      <c r="E409" s="6" t="s">
        <v>14</v>
      </c>
      <c r="F409" s="7" t="s">
        <v>15</v>
      </c>
      <c r="G409" s="8">
        <v>53.488309999999998</v>
      </c>
      <c r="H409" s="9">
        <v>-10.022952</v>
      </c>
      <c r="I409" s="10" t="s">
        <v>109</v>
      </c>
      <c r="J409" s="11">
        <v>2016</v>
      </c>
      <c r="K409" s="12" t="s">
        <v>622</v>
      </c>
    </row>
    <row r="410" spans="1:11" x14ac:dyDescent="0.2">
      <c r="A410" s="2" t="s">
        <v>2997</v>
      </c>
      <c r="B410" s="3" t="s">
        <v>3013</v>
      </c>
      <c r="C410" s="4" t="s">
        <v>3021</v>
      </c>
      <c r="D410" s="5" t="s">
        <v>13</v>
      </c>
      <c r="E410" s="6" t="s">
        <v>14</v>
      </c>
      <c r="F410" s="7" t="s">
        <v>15</v>
      </c>
      <c r="G410" s="8">
        <v>53.488309999999998</v>
      </c>
      <c r="H410" s="9">
        <v>-10.022952</v>
      </c>
      <c r="I410" s="10" t="s">
        <v>109</v>
      </c>
      <c r="J410" s="11">
        <v>2016</v>
      </c>
      <c r="K410" s="12" t="s">
        <v>622</v>
      </c>
    </row>
    <row r="411" spans="1:11" x14ac:dyDescent="0.2">
      <c r="A411" s="2" t="s">
        <v>2997</v>
      </c>
      <c r="B411" s="3" t="s">
        <v>3028</v>
      </c>
      <c r="C411" s="4" t="s">
        <v>3029</v>
      </c>
      <c r="D411" s="5" t="s">
        <v>13</v>
      </c>
      <c r="E411" s="6" t="s">
        <v>14</v>
      </c>
      <c r="F411" s="7" t="s">
        <v>15</v>
      </c>
      <c r="G411" s="8">
        <v>53.488309999999998</v>
      </c>
      <c r="H411" s="9">
        <v>-10.022952</v>
      </c>
      <c r="I411" s="10" t="s">
        <v>109</v>
      </c>
      <c r="J411" s="11">
        <v>2016</v>
      </c>
      <c r="K411" s="12" t="s">
        <v>922</v>
      </c>
    </row>
    <row r="412" spans="1:11" x14ac:dyDescent="0.2">
      <c r="A412" s="2" t="s">
        <v>2997</v>
      </c>
      <c r="B412" s="3" t="s">
        <v>3028</v>
      </c>
      <c r="C412" s="4" t="s">
        <v>3030</v>
      </c>
      <c r="D412" s="5" t="s">
        <v>13</v>
      </c>
      <c r="E412" s="6" t="s">
        <v>14</v>
      </c>
      <c r="F412" s="7" t="s">
        <v>15</v>
      </c>
      <c r="G412" s="8">
        <v>53.488309999999998</v>
      </c>
      <c r="H412" s="9">
        <v>-10.022952</v>
      </c>
      <c r="I412" s="10" t="s">
        <v>109</v>
      </c>
      <c r="J412" s="11">
        <v>2016</v>
      </c>
      <c r="K412" s="12" t="s">
        <v>603</v>
      </c>
    </row>
    <row r="413" spans="1:11" x14ac:dyDescent="0.2">
      <c r="A413" s="2" t="s">
        <v>2997</v>
      </c>
      <c r="B413" s="3" t="s">
        <v>3028</v>
      </c>
      <c r="C413" s="4" t="s">
        <v>3031</v>
      </c>
      <c r="D413" s="5" t="s">
        <v>13</v>
      </c>
      <c r="E413" s="6" t="s">
        <v>14</v>
      </c>
      <c r="F413" s="7" t="s">
        <v>15</v>
      </c>
      <c r="G413" s="8">
        <v>53.488309999999998</v>
      </c>
      <c r="H413" s="9">
        <v>-10.022952</v>
      </c>
      <c r="I413" s="10" t="s">
        <v>109</v>
      </c>
      <c r="J413" s="11">
        <v>2016</v>
      </c>
      <c r="K413" s="12" t="s">
        <v>784</v>
      </c>
    </row>
    <row r="414" spans="1:11" x14ac:dyDescent="0.2">
      <c r="A414" s="2" t="s">
        <v>2997</v>
      </c>
      <c r="B414" s="3" t="s">
        <v>3026</v>
      </c>
      <c r="C414" s="4" t="s">
        <v>3027</v>
      </c>
      <c r="D414" s="5" t="s">
        <v>13</v>
      </c>
      <c r="E414" s="6" t="s">
        <v>14</v>
      </c>
      <c r="F414" s="7" t="s">
        <v>15</v>
      </c>
      <c r="G414" s="8">
        <v>53.488309999999998</v>
      </c>
      <c r="H414" s="9">
        <v>-10.022952</v>
      </c>
      <c r="I414" s="10" t="s">
        <v>109</v>
      </c>
      <c r="J414" s="11">
        <v>2016</v>
      </c>
      <c r="K414" s="12" t="s">
        <v>436</v>
      </c>
    </row>
    <row r="415" spans="1:11" x14ac:dyDescent="0.2">
      <c r="A415" s="2" t="s">
        <v>2997</v>
      </c>
      <c r="B415" s="3" t="s">
        <v>3022</v>
      </c>
      <c r="C415" s="4" t="s">
        <v>3023</v>
      </c>
      <c r="D415" s="5" t="s">
        <v>13</v>
      </c>
      <c r="E415" s="6" t="s">
        <v>14</v>
      </c>
      <c r="F415" s="7" t="s">
        <v>15</v>
      </c>
      <c r="G415" s="8">
        <v>53.488309999999998</v>
      </c>
      <c r="H415" s="9">
        <v>-10.022952</v>
      </c>
      <c r="I415" s="10" t="s">
        <v>109</v>
      </c>
      <c r="J415" s="11">
        <v>2016</v>
      </c>
      <c r="K415" s="12" t="s">
        <v>2383</v>
      </c>
    </row>
    <row r="416" spans="1:11" x14ac:dyDescent="0.2">
      <c r="A416" s="2" t="s">
        <v>2997</v>
      </c>
      <c r="B416" s="3" t="s">
        <v>3022</v>
      </c>
      <c r="C416" s="4" t="s">
        <v>3024</v>
      </c>
      <c r="D416" s="5" t="s">
        <v>13</v>
      </c>
      <c r="E416" s="6" t="s">
        <v>14</v>
      </c>
      <c r="F416" s="7" t="s">
        <v>15</v>
      </c>
      <c r="G416" s="8">
        <v>53.488309999999998</v>
      </c>
      <c r="H416" s="9">
        <v>-10.022952</v>
      </c>
      <c r="I416" s="10" t="s">
        <v>109</v>
      </c>
      <c r="J416" s="11">
        <v>2016</v>
      </c>
      <c r="K416" s="12" t="s">
        <v>431</v>
      </c>
    </row>
    <row r="417" spans="1:11" x14ac:dyDescent="0.2">
      <c r="A417" s="2" t="s">
        <v>2997</v>
      </c>
      <c r="B417" s="3" t="s">
        <v>3022</v>
      </c>
      <c r="C417" s="4" t="s">
        <v>3025</v>
      </c>
      <c r="D417" s="5" t="s">
        <v>13</v>
      </c>
      <c r="E417" s="6" t="s">
        <v>14</v>
      </c>
      <c r="F417" s="7" t="s">
        <v>15</v>
      </c>
      <c r="G417" s="8">
        <v>53.488309999999998</v>
      </c>
      <c r="H417" s="9">
        <v>-10.022952</v>
      </c>
      <c r="I417" s="10" t="s">
        <v>109</v>
      </c>
      <c r="J417" s="11">
        <v>2016</v>
      </c>
      <c r="K417" s="12" t="s">
        <v>382</v>
      </c>
    </row>
    <row r="418" spans="1:11" x14ac:dyDescent="0.2">
      <c r="A418" s="2" t="s">
        <v>2997</v>
      </c>
      <c r="B418" s="3" t="s">
        <v>3032</v>
      </c>
      <c r="C418" s="4" t="s">
        <v>3033</v>
      </c>
      <c r="D418" s="5" t="s">
        <v>13</v>
      </c>
      <c r="E418" s="6" t="s">
        <v>14</v>
      </c>
      <c r="F418" s="7" t="s">
        <v>15</v>
      </c>
      <c r="G418" s="8">
        <v>53.488309999999998</v>
      </c>
      <c r="H418" s="9">
        <v>-10.022952</v>
      </c>
      <c r="I418" s="10" t="s">
        <v>109</v>
      </c>
      <c r="J418" s="11">
        <v>2016</v>
      </c>
      <c r="K418" s="12" t="s">
        <v>390</v>
      </c>
    </row>
    <row r="419" spans="1:11" x14ac:dyDescent="0.2">
      <c r="A419" s="2" t="s">
        <v>2997</v>
      </c>
      <c r="B419" s="3" t="s">
        <v>3032</v>
      </c>
      <c r="C419" s="4" t="s">
        <v>3034</v>
      </c>
      <c r="D419" s="5" t="s">
        <v>13</v>
      </c>
      <c r="E419" s="6" t="s">
        <v>14</v>
      </c>
      <c r="F419" s="7" t="s">
        <v>15</v>
      </c>
      <c r="G419" s="8">
        <v>53.488309999999998</v>
      </c>
      <c r="H419" s="9">
        <v>-10.022952</v>
      </c>
      <c r="I419" s="10" t="s">
        <v>109</v>
      </c>
      <c r="J419" s="11">
        <v>2016</v>
      </c>
      <c r="K419" s="12" t="s">
        <v>603</v>
      </c>
    </row>
    <row r="420" spans="1:11" x14ac:dyDescent="0.2">
      <c r="A420" s="2" t="s">
        <v>2997</v>
      </c>
      <c r="B420" s="3" t="s">
        <v>3032</v>
      </c>
      <c r="C420" s="4" t="s">
        <v>3035</v>
      </c>
      <c r="D420" s="5" t="s">
        <v>13</v>
      </c>
      <c r="E420" s="6" t="s">
        <v>14</v>
      </c>
      <c r="F420" s="7" t="s">
        <v>15</v>
      </c>
      <c r="G420" s="8">
        <v>53.488309999999998</v>
      </c>
      <c r="H420" s="9">
        <v>-10.022952</v>
      </c>
      <c r="I420" s="10" t="s">
        <v>109</v>
      </c>
      <c r="J420" s="11">
        <v>2016</v>
      </c>
      <c r="K420" s="12" t="s">
        <v>431</v>
      </c>
    </row>
    <row r="421" spans="1:11" x14ac:dyDescent="0.2">
      <c r="A421" s="2" t="s">
        <v>2997</v>
      </c>
      <c r="B421" s="3" t="s">
        <v>3032</v>
      </c>
      <c r="C421" s="4" t="s">
        <v>3036</v>
      </c>
      <c r="D421" s="5" t="s">
        <v>13</v>
      </c>
      <c r="E421" s="6" t="s">
        <v>14</v>
      </c>
      <c r="F421" s="7" t="s">
        <v>15</v>
      </c>
      <c r="G421" s="8">
        <v>53.488309999999998</v>
      </c>
      <c r="H421" s="9">
        <v>-10.022952</v>
      </c>
      <c r="I421" s="10" t="s">
        <v>109</v>
      </c>
      <c r="J421" s="11">
        <v>2016</v>
      </c>
      <c r="K421" s="12" t="s">
        <v>413</v>
      </c>
    </row>
    <row r="422" spans="1:11" x14ac:dyDescent="0.2">
      <c r="A422" s="2" t="s">
        <v>2997</v>
      </c>
      <c r="B422" s="3" t="s">
        <v>3032</v>
      </c>
      <c r="C422" s="4" t="s">
        <v>3037</v>
      </c>
      <c r="D422" s="5" t="s">
        <v>13</v>
      </c>
      <c r="E422" s="6" t="s">
        <v>14</v>
      </c>
      <c r="F422" s="7" t="s">
        <v>15</v>
      </c>
      <c r="G422" s="8">
        <v>53.488309999999998</v>
      </c>
      <c r="H422" s="9">
        <v>-10.022952</v>
      </c>
      <c r="I422" s="10" t="s">
        <v>109</v>
      </c>
      <c r="J422" s="11">
        <v>2016</v>
      </c>
      <c r="K422" s="12" t="s">
        <v>723</v>
      </c>
    </row>
    <row r="423" spans="1:11" x14ac:dyDescent="0.2">
      <c r="A423" s="2" t="s">
        <v>2997</v>
      </c>
      <c r="B423" s="3" t="s">
        <v>3032</v>
      </c>
      <c r="C423" s="4" t="s">
        <v>3038</v>
      </c>
      <c r="D423" s="5" t="s">
        <v>13</v>
      </c>
      <c r="E423" s="6" t="s">
        <v>14</v>
      </c>
      <c r="F423" s="7" t="s">
        <v>15</v>
      </c>
      <c r="G423" s="8">
        <v>53.488309999999998</v>
      </c>
      <c r="H423" s="9">
        <v>-10.022952</v>
      </c>
      <c r="I423" s="10" t="s">
        <v>109</v>
      </c>
      <c r="J423" s="11">
        <v>2016</v>
      </c>
      <c r="K423" s="12" t="s">
        <v>495</v>
      </c>
    </row>
    <row r="424" spans="1:11" x14ac:dyDescent="0.2">
      <c r="A424" s="2" t="s">
        <v>2997</v>
      </c>
      <c r="B424" s="3" t="s">
        <v>3032</v>
      </c>
      <c r="C424" s="4" t="s">
        <v>3039</v>
      </c>
      <c r="D424" s="5" t="s">
        <v>13</v>
      </c>
      <c r="E424" s="6" t="s">
        <v>14</v>
      </c>
      <c r="F424" s="7" t="s">
        <v>15</v>
      </c>
      <c r="G424" s="8">
        <v>53.488309999999998</v>
      </c>
      <c r="H424" s="9">
        <v>-10.022952</v>
      </c>
      <c r="I424" s="10" t="s">
        <v>109</v>
      </c>
      <c r="J424" s="11">
        <v>2016</v>
      </c>
      <c r="K424" s="12" t="s">
        <v>386</v>
      </c>
    </row>
    <row r="425" spans="1:11" x14ac:dyDescent="0.2">
      <c r="A425" s="2" t="s">
        <v>2997</v>
      </c>
      <c r="B425" s="3" t="s">
        <v>3032</v>
      </c>
      <c r="C425" s="4" t="s">
        <v>3040</v>
      </c>
      <c r="D425" s="5" t="s">
        <v>13</v>
      </c>
      <c r="E425" s="6" t="s">
        <v>14</v>
      </c>
      <c r="F425" s="7" t="s">
        <v>15</v>
      </c>
      <c r="G425" s="8">
        <v>53.488309999999998</v>
      </c>
      <c r="H425" s="9">
        <v>-10.022952</v>
      </c>
      <c r="I425" s="10" t="s">
        <v>109</v>
      </c>
      <c r="J425" s="11">
        <v>2016</v>
      </c>
      <c r="K425" s="12" t="s">
        <v>622</v>
      </c>
    </row>
    <row r="426" spans="1:11" x14ac:dyDescent="0.2">
      <c r="A426" s="2" t="s">
        <v>2997</v>
      </c>
      <c r="B426" s="3" t="s">
        <v>3032</v>
      </c>
      <c r="C426" s="4" t="s">
        <v>3041</v>
      </c>
      <c r="D426" s="5" t="s">
        <v>13</v>
      </c>
      <c r="E426" s="6" t="s">
        <v>14</v>
      </c>
      <c r="F426" s="7" t="s">
        <v>15</v>
      </c>
      <c r="G426" s="8">
        <v>53.488309999999998</v>
      </c>
      <c r="H426" s="9">
        <v>-10.022952</v>
      </c>
      <c r="I426" s="10" t="s">
        <v>109</v>
      </c>
      <c r="J426" s="11">
        <v>2016</v>
      </c>
      <c r="K426" s="12" t="s">
        <v>438</v>
      </c>
    </row>
    <row r="427" spans="1:11" x14ac:dyDescent="0.2">
      <c r="A427" s="2" t="s">
        <v>2997</v>
      </c>
      <c r="B427" s="3" t="s">
        <v>3032</v>
      </c>
      <c r="C427" s="4" t="s">
        <v>3042</v>
      </c>
      <c r="D427" s="5" t="s">
        <v>13</v>
      </c>
      <c r="E427" s="6" t="s">
        <v>14</v>
      </c>
      <c r="F427" s="7" t="s">
        <v>15</v>
      </c>
      <c r="G427" s="8">
        <v>53.488309999999998</v>
      </c>
      <c r="H427" s="9">
        <v>-10.022952</v>
      </c>
      <c r="I427" s="10" t="s">
        <v>109</v>
      </c>
      <c r="J427" s="11">
        <v>2016</v>
      </c>
      <c r="K427" s="12" t="s">
        <v>413</v>
      </c>
    </row>
    <row r="428" spans="1:11" x14ac:dyDescent="0.2">
      <c r="A428" s="2" t="s">
        <v>2997</v>
      </c>
      <c r="B428" s="3" t="s">
        <v>3043</v>
      </c>
      <c r="C428" s="4" t="s">
        <v>3044</v>
      </c>
      <c r="D428" s="5" t="s">
        <v>13</v>
      </c>
      <c r="E428" s="6" t="s">
        <v>14</v>
      </c>
      <c r="F428" s="7" t="s">
        <v>15</v>
      </c>
      <c r="G428" s="8">
        <v>53.488309999999998</v>
      </c>
      <c r="H428" s="9">
        <v>-10.022952</v>
      </c>
      <c r="I428" s="10" t="s">
        <v>109</v>
      </c>
      <c r="J428" s="11">
        <v>2016</v>
      </c>
      <c r="K428" s="12" t="s">
        <v>622</v>
      </c>
    </row>
    <row r="429" spans="1:11" x14ac:dyDescent="0.2">
      <c r="A429" s="2" t="s">
        <v>2997</v>
      </c>
      <c r="B429" s="3" t="s">
        <v>3043</v>
      </c>
      <c r="C429" s="4" t="s">
        <v>3045</v>
      </c>
      <c r="D429" s="5" t="s">
        <v>13</v>
      </c>
      <c r="E429" s="6" t="s">
        <v>14</v>
      </c>
      <c r="F429" s="7" t="s">
        <v>15</v>
      </c>
      <c r="G429" s="8">
        <v>53.488309999999998</v>
      </c>
      <c r="H429" s="9">
        <v>-10.022952</v>
      </c>
      <c r="I429" s="10" t="s">
        <v>109</v>
      </c>
      <c r="J429" s="11">
        <v>2016</v>
      </c>
      <c r="K429" s="12" t="s">
        <v>622</v>
      </c>
    </row>
    <row r="430" spans="1:11" x14ac:dyDescent="0.2">
      <c r="A430" s="2" t="s">
        <v>2997</v>
      </c>
      <c r="B430" s="3" t="s">
        <v>3043</v>
      </c>
      <c r="C430" s="4" t="s">
        <v>3046</v>
      </c>
      <c r="D430" s="5" t="s">
        <v>13</v>
      </c>
      <c r="E430" s="6" t="s">
        <v>14</v>
      </c>
      <c r="F430" s="7" t="s">
        <v>15</v>
      </c>
      <c r="G430" s="8">
        <v>53.488309999999998</v>
      </c>
      <c r="H430" s="9">
        <v>-10.022952</v>
      </c>
      <c r="I430" s="10" t="s">
        <v>109</v>
      </c>
      <c r="J430" s="11">
        <v>2016</v>
      </c>
      <c r="K430" s="12" t="s">
        <v>384</v>
      </c>
    </row>
    <row r="431" spans="1:11" x14ac:dyDescent="0.2">
      <c r="A431" s="2" t="s">
        <v>2997</v>
      </c>
      <c r="B431" s="3" t="s">
        <v>3043</v>
      </c>
      <c r="C431" s="4" t="s">
        <v>3047</v>
      </c>
      <c r="D431" s="5" t="s">
        <v>13</v>
      </c>
      <c r="E431" s="6" t="s">
        <v>14</v>
      </c>
      <c r="F431" s="7" t="s">
        <v>15</v>
      </c>
      <c r="G431" s="8">
        <v>53.488309999999998</v>
      </c>
      <c r="H431" s="9">
        <v>-10.022952</v>
      </c>
      <c r="I431" s="10" t="s">
        <v>109</v>
      </c>
      <c r="J431" s="11">
        <v>2016</v>
      </c>
      <c r="K431" s="12" t="s">
        <v>948</v>
      </c>
    </row>
    <row r="432" spans="1:11" x14ac:dyDescent="0.2">
      <c r="A432" s="2" t="s">
        <v>2997</v>
      </c>
      <c r="B432" s="3" t="s">
        <v>3043</v>
      </c>
      <c r="C432" s="4" t="s">
        <v>3048</v>
      </c>
      <c r="D432" s="5" t="s">
        <v>13</v>
      </c>
      <c r="E432" s="6" t="s">
        <v>14</v>
      </c>
      <c r="F432" s="7" t="s">
        <v>15</v>
      </c>
      <c r="G432" s="8">
        <v>53.488309999999998</v>
      </c>
      <c r="H432" s="9">
        <v>-10.022952</v>
      </c>
      <c r="I432" s="10" t="s">
        <v>109</v>
      </c>
      <c r="J432" s="11">
        <v>2016</v>
      </c>
      <c r="K432" s="12" t="s">
        <v>622</v>
      </c>
    </row>
    <row r="433" spans="1:11" x14ac:dyDescent="0.2">
      <c r="A433" s="2" t="s">
        <v>971</v>
      </c>
      <c r="B433" s="3" t="s">
        <v>1283</v>
      </c>
      <c r="C433" s="4" t="s">
        <v>1284</v>
      </c>
      <c r="D433" s="5" t="s">
        <v>13</v>
      </c>
      <c r="E433" s="6" t="s">
        <v>14</v>
      </c>
      <c r="F433" s="7" t="s">
        <v>15</v>
      </c>
      <c r="G433" s="8">
        <v>53.486403279999998</v>
      </c>
      <c r="H433" s="9">
        <v>-10.020483970000001</v>
      </c>
      <c r="I433" s="10" t="s">
        <v>109</v>
      </c>
      <c r="J433" s="11">
        <v>2002</v>
      </c>
      <c r="K433" s="12" t="s">
        <v>626</v>
      </c>
    </row>
    <row r="434" spans="1:11" x14ac:dyDescent="0.2">
      <c r="A434" s="2" t="s">
        <v>971</v>
      </c>
      <c r="B434" s="3" t="s">
        <v>1283</v>
      </c>
      <c r="C434" s="4" t="s">
        <v>1285</v>
      </c>
      <c r="D434" s="5" t="s">
        <v>13</v>
      </c>
      <c r="E434" s="6" t="s">
        <v>14</v>
      </c>
      <c r="F434" s="7" t="s">
        <v>15</v>
      </c>
      <c r="G434" s="8">
        <v>53.486403279999998</v>
      </c>
      <c r="H434" s="9">
        <v>-10.020483970000001</v>
      </c>
      <c r="I434" s="10" t="s">
        <v>109</v>
      </c>
      <c r="J434" s="11">
        <v>2002</v>
      </c>
      <c r="K434" s="12" t="s">
        <v>1143</v>
      </c>
    </row>
    <row r="435" spans="1:11" x14ac:dyDescent="0.2">
      <c r="A435" s="2" t="s">
        <v>971</v>
      </c>
      <c r="B435" s="3" t="s">
        <v>1283</v>
      </c>
      <c r="C435" s="4" t="s">
        <v>1286</v>
      </c>
      <c r="D435" s="5" t="s">
        <v>13</v>
      </c>
      <c r="E435" s="6" t="s">
        <v>14</v>
      </c>
      <c r="F435" s="7" t="s">
        <v>15</v>
      </c>
      <c r="G435" s="8">
        <v>53.486403279999998</v>
      </c>
      <c r="H435" s="9">
        <v>-10.020483970000001</v>
      </c>
      <c r="I435" s="10" t="s">
        <v>109</v>
      </c>
      <c r="J435" s="11">
        <v>2002</v>
      </c>
      <c r="K435" s="12" t="s">
        <v>1287</v>
      </c>
    </row>
    <row r="436" spans="1:11" x14ac:dyDescent="0.2">
      <c r="A436" s="2" t="s">
        <v>971</v>
      </c>
      <c r="B436" s="3" t="s">
        <v>1283</v>
      </c>
      <c r="C436" s="4" t="s">
        <v>1288</v>
      </c>
      <c r="D436" s="5" t="s">
        <v>13</v>
      </c>
      <c r="E436" s="6" t="s">
        <v>14</v>
      </c>
      <c r="F436" s="7" t="s">
        <v>15</v>
      </c>
      <c r="G436" s="8">
        <v>53.486403279999998</v>
      </c>
      <c r="H436" s="9">
        <v>-10.020483970000001</v>
      </c>
      <c r="I436" s="10" t="s">
        <v>109</v>
      </c>
      <c r="J436" s="11">
        <v>2002</v>
      </c>
      <c r="K436" s="12" t="s">
        <v>1289</v>
      </c>
    </row>
    <row r="437" spans="1:11" x14ac:dyDescent="0.2">
      <c r="A437" s="2" t="s">
        <v>971</v>
      </c>
      <c r="B437" s="3" t="s">
        <v>1283</v>
      </c>
      <c r="C437" s="4" t="s">
        <v>1290</v>
      </c>
      <c r="D437" s="5" t="s">
        <v>13</v>
      </c>
      <c r="E437" s="6" t="s">
        <v>14</v>
      </c>
      <c r="F437" s="7" t="s">
        <v>15</v>
      </c>
      <c r="G437" s="8">
        <v>53.486403279999998</v>
      </c>
      <c r="H437" s="9">
        <v>-10.020483970000001</v>
      </c>
      <c r="I437" s="10" t="s">
        <v>109</v>
      </c>
      <c r="J437" s="11">
        <v>2002</v>
      </c>
      <c r="K437" s="12" t="s">
        <v>1291</v>
      </c>
    </row>
    <row r="438" spans="1:11" x14ac:dyDescent="0.2">
      <c r="A438" s="2" t="s">
        <v>971</v>
      </c>
      <c r="B438" s="3" t="s">
        <v>1283</v>
      </c>
      <c r="C438" s="4" t="s">
        <v>1292</v>
      </c>
      <c r="D438" s="5" t="s">
        <v>13</v>
      </c>
      <c r="E438" s="6" t="s">
        <v>14</v>
      </c>
      <c r="F438" s="7" t="s">
        <v>15</v>
      </c>
      <c r="G438" s="8">
        <v>53.486403279999998</v>
      </c>
      <c r="H438" s="9">
        <v>-10.020483970000001</v>
      </c>
      <c r="I438" s="10" t="s">
        <v>109</v>
      </c>
      <c r="J438" s="11">
        <v>2002</v>
      </c>
      <c r="K438" s="12" t="s">
        <v>1293</v>
      </c>
    </row>
    <row r="439" spans="1:11" x14ac:dyDescent="0.2">
      <c r="A439" s="2" t="s">
        <v>971</v>
      </c>
      <c r="B439" s="3" t="s">
        <v>1283</v>
      </c>
      <c r="C439" s="4" t="s">
        <v>1294</v>
      </c>
      <c r="D439" s="5" t="s">
        <v>13</v>
      </c>
      <c r="E439" s="6" t="s">
        <v>14</v>
      </c>
      <c r="F439" s="7" t="s">
        <v>15</v>
      </c>
      <c r="G439" s="8">
        <v>53.486403279999998</v>
      </c>
      <c r="H439" s="9">
        <v>-10.020483970000001</v>
      </c>
      <c r="I439" s="10" t="s">
        <v>109</v>
      </c>
      <c r="J439" s="11">
        <v>2002</v>
      </c>
      <c r="K439" s="12" t="s">
        <v>1295</v>
      </c>
    </row>
    <row r="440" spans="1:11" x14ac:dyDescent="0.2">
      <c r="A440" s="2" t="s">
        <v>971</v>
      </c>
      <c r="B440" s="3" t="s">
        <v>1283</v>
      </c>
      <c r="C440" s="4" t="s">
        <v>1296</v>
      </c>
      <c r="D440" s="5" t="s">
        <v>13</v>
      </c>
      <c r="E440" s="6" t="s">
        <v>14</v>
      </c>
      <c r="F440" s="7" t="s">
        <v>15</v>
      </c>
      <c r="G440" s="8">
        <v>53.486403279999998</v>
      </c>
      <c r="H440" s="9">
        <v>-10.020483970000001</v>
      </c>
      <c r="I440" s="10" t="s">
        <v>109</v>
      </c>
      <c r="J440" s="11">
        <v>2002</v>
      </c>
      <c r="K440" s="12" t="s">
        <v>1297</v>
      </c>
    </row>
    <row r="441" spans="1:11" x14ac:dyDescent="0.2">
      <c r="A441" s="2" t="s">
        <v>971</v>
      </c>
      <c r="B441" s="3" t="s">
        <v>1283</v>
      </c>
      <c r="C441" s="4" t="s">
        <v>1298</v>
      </c>
      <c r="D441" s="5" t="s">
        <v>13</v>
      </c>
      <c r="E441" s="6" t="s">
        <v>14</v>
      </c>
      <c r="F441" s="7" t="s">
        <v>15</v>
      </c>
      <c r="G441" s="8">
        <v>53.486403279999998</v>
      </c>
      <c r="H441" s="9">
        <v>-10.020483970000001</v>
      </c>
      <c r="I441" s="10" t="s">
        <v>109</v>
      </c>
      <c r="J441" s="11">
        <v>2002</v>
      </c>
      <c r="K441" s="12" t="s">
        <v>1289</v>
      </c>
    </row>
    <row r="442" spans="1:11" x14ac:dyDescent="0.2">
      <c r="A442" s="2" t="s">
        <v>971</v>
      </c>
      <c r="B442" s="3" t="s">
        <v>1283</v>
      </c>
      <c r="C442" s="4" t="s">
        <v>1299</v>
      </c>
      <c r="D442" s="5" t="s">
        <v>13</v>
      </c>
      <c r="E442" s="6" t="s">
        <v>14</v>
      </c>
      <c r="F442" s="7" t="s">
        <v>15</v>
      </c>
      <c r="G442" s="8">
        <v>53.486403279999998</v>
      </c>
      <c r="H442" s="9">
        <v>-10.020483970000001</v>
      </c>
      <c r="I442" s="10" t="s">
        <v>109</v>
      </c>
      <c r="J442" s="11">
        <v>2002</v>
      </c>
      <c r="K442" s="12" t="s">
        <v>1300</v>
      </c>
    </row>
    <row r="443" spans="1:11" x14ac:dyDescent="0.2">
      <c r="A443" s="2" t="s">
        <v>971</v>
      </c>
      <c r="B443" s="3" t="s">
        <v>1283</v>
      </c>
      <c r="C443" s="4" t="s">
        <v>1301</v>
      </c>
      <c r="D443" s="5" t="s">
        <v>13</v>
      </c>
      <c r="E443" s="6" t="s">
        <v>14</v>
      </c>
      <c r="F443" s="7" t="s">
        <v>15</v>
      </c>
      <c r="G443" s="8">
        <v>53.486403279999998</v>
      </c>
      <c r="H443" s="9">
        <v>-10.020483970000001</v>
      </c>
      <c r="I443" s="10" t="s">
        <v>109</v>
      </c>
      <c r="J443" s="11">
        <v>2003</v>
      </c>
      <c r="K443" s="12" t="s">
        <v>1302</v>
      </c>
    </row>
    <row r="444" spans="1:11" x14ac:dyDescent="0.2">
      <c r="A444" s="2" t="s">
        <v>971</v>
      </c>
      <c r="B444" s="3" t="s">
        <v>1283</v>
      </c>
      <c r="C444" s="4" t="s">
        <v>1303</v>
      </c>
      <c r="D444" s="5" t="s">
        <v>13</v>
      </c>
      <c r="E444" s="6" t="s">
        <v>14</v>
      </c>
      <c r="F444" s="7" t="s">
        <v>15</v>
      </c>
      <c r="G444" s="8">
        <v>53.486403279999998</v>
      </c>
      <c r="H444" s="9">
        <v>-10.020483970000001</v>
      </c>
      <c r="I444" s="10" t="s">
        <v>109</v>
      </c>
      <c r="J444" s="11">
        <v>2003</v>
      </c>
      <c r="K444" s="12" t="s">
        <v>1304</v>
      </c>
    </row>
    <row r="445" spans="1:11" x14ac:dyDescent="0.2">
      <c r="A445" s="2" t="s">
        <v>971</v>
      </c>
      <c r="B445" s="3" t="s">
        <v>1283</v>
      </c>
      <c r="C445" s="4" t="s">
        <v>1305</v>
      </c>
      <c r="D445" s="5" t="s">
        <v>13</v>
      </c>
      <c r="E445" s="6" t="s">
        <v>14</v>
      </c>
      <c r="F445" s="7" t="s">
        <v>15</v>
      </c>
      <c r="G445" s="8">
        <v>53.486403279999998</v>
      </c>
      <c r="H445" s="9">
        <v>-10.020483970000001</v>
      </c>
      <c r="I445" s="10" t="s">
        <v>109</v>
      </c>
      <c r="J445" s="11">
        <v>2003</v>
      </c>
      <c r="K445" s="12" t="s">
        <v>1306</v>
      </c>
    </row>
    <row r="446" spans="1:11" x14ac:dyDescent="0.2">
      <c r="A446" s="2" t="s">
        <v>971</v>
      </c>
      <c r="B446" s="3" t="s">
        <v>1283</v>
      </c>
      <c r="C446" s="4" t="s">
        <v>1307</v>
      </c>
      <c r="D446" s="5" t="s">
        <v>13</v>
      </c>
      <c r="E446" s="6" t="s">
        <v>14</v>
      </c>
      <c r="F446" s="7" t="s">
        <v>15</v>
      </c>
      <c r="G446" s="8">
        <v>53.486403279999998</v>
      </c>
      <c r="H446" s="9">
        <v>-10.020483970000001</v>
      </c>
      <c r="I446" s="10" t="s">
        <v>109</v>
      </c>
      <c r="J446" s="11">
        <v>2003</v>
      </c>
      <c r="K446" s="12" t="s">
        <v>552</v>
      </c>
    </row>
    <row r="447" spans="1:11" x14ac:dyDescent="0.2">
      <c r="A447" s="2" t="s">
        <v>971</v>
      </c>
      <c r="B447" s="3" t="s">
        <v>1283</v>
      </c>
      <c r="C447" s="4" t="s">
        <v>1308</v>
      </c>
      <c r="D447" s="5" t="s">
        <v>13</v>
      </c>
      <c r="E447" s="6" t="s">
        <v>14</v>
      </c>
      <c r="F447" s="7" t="s">
        <v>15</v>
      </c>
      <c r="G447" s="8">
        <v>53.486403279999998</v>
      </c>
      <c r="H447" s="9">
        <v>-10.020483970000001</v>
      </c>
      <c r="I447" s="10" t="s">
        <v>109</v>
      </c>
      <c r="J447" s="11">
        <v>2003</v>
      </c>
      <c r="K447" s="12" t="s">
        <v>1309</v>
      </c>
    </row>
    <row r="448" spans="1:11" x14ac:dyDescent="0.2">
      <c r="A448" s="2" t="s">
        <v>971</v>
      </c>
      <c r="B448" s="3" t="s">
        <v>1283</v>
      </c>
      <c r="C448" s="4" t="s">
        <v>1310</v>
      </c>
      <c r="D448" s="5" t="s">
        <v>13</v>
      </c>
      <c r="E448" s="6" t="s">
        <v>14</v>
      </c>
      <c r="F448" s="7" t="s">
        <v>15</v>
      </c>
      <c r="G448" s="8">
        <v>53.486403279999998</v>
      </c>
      <c r="H448" s="9">
        <v>-10.020483970000001</v>
      </c>
      <c r="I448" s="10" t="s">
        <v>109</v>
      </c>
      <c r="J448" s="11">
        <v>2003</v>
      </c>
      <c r="K448" s="12" t="s">
        <v>1311</v>
      </c>
    </row>
    <row r="449" spans="1:11" x14ac:dyDescent="0.2">
      <c r="A449" s="2" t="s">
        <v>971</v>
      </c>
      <c r="B449" s="3" t="s">
        <v>1283</v>
      </c>
      <c r="C449" s="4" t="s">
        <v>1312</v>
      </c>
      <c r="D449" s="5" t="s">
        <v>13</v>
      </c>
      <c r="E449" s="6" t="s">
        <v>14</v>
      </c>
      <c r="F449" s="7" t="s">
        <v>15</v>
      </c>
      <c r="G449" s="8">
        <v>53.486403279999998</v>
      </c>
      <c r="H449" s="9">
        <v>-10.020483970000001</v>
      </c>
      <c r="I449" s="10" t="s">
        <v>109</v>
      </c>
      <c r="J449" s="11">
        <v>2003</v>
      </c>
      <c r="K449" s="12" t="s">
        <v>1313</v>
      </c>
    </row>
    <row r="450" spans="1:11" x14ac:dyDescent="0.2">
      <c r="A450" s="2" t="s">
        <v>971</v>
      </c>
      <c r="B450" s="3" t="s">
        <v>1283</v>
      </c>
      <c r="C450" s="4" t="s">
        <v>1314</v>
      </c>
      <c r="D450" s="5" t="s">
        <v>13</v>
      </c>
      <c r="E450" s="6" t="s">
        <v>14</v>
      </c>
      <c r="F450" s="7" t="s">
        <v>15</v>
      </c>
      <c r="G450" s="8">
        <v>53.486403279999998</v>
      </c>
      <c r="H450" s="9">
        <v>-10.020483970000001</v>
      </c>
      <c r="I450" s="10" t="s">
        <v>109</v>
      </c>
      <c r="J450" s="11">
        <v>2003</v>
      </c>
      <c r="K450" s="12" t="s">
        <v>1297</v>
      </c>
    </row>
    <row r="451" spans="1:11" x14ac:dyDescent="0.2">
      <c r="A451" s="2" t="s">
        <v>971</v>
      </c>
      <c r="B451" s="3" t="s">
        <v>1283</v>
      </c>
      <c r="C451" s="4" t="s">
        <v>1315</v>
      </c>
      <c r="D451" s="5" t="s">
        <v>13</v>
      </c>
      <c r="E451" s="6" t="s">
        <v>14</v>
      </c>
      <c r="F451" s="7" t="s">
        <v>15</v>
      </c>
      <c r="G451" s="8">
        <v>53.486403279999998</v>
      </c>
      <c r="H451" s="9">
        <v>-10.020483970000001</v>
      </c>
      <c r="I451" s="10" t="s">
        <v>109</v>
      </c>
      <c r="J451" s="11">
        <v>2003</v>
      </c>
      <c r="K451" s="12" t="s">
        <v>470</v>
      </c>
    </row>
    <row r="452" spans="1:11" x14ac:dyDescent="0.2">
      <c r="A452" s="2" t="s">
        <v>971</v>
      </c>
      <c r="B452" s="3" t="s">
        <v>1283</v>
      </c>
      <c r="C452" s="4" t="s">
        <v>1316</v>
      </c>
      <c r="D452" s="5" t="s">
        <v>13</v>
      </c>
      <c r="E452" s="6" t="s">
        <v>14</v>
      </c>
      <c r="F452" s="7" t="s">
        <v>15</v>
      </c>
      <c r="G452" s="8">
        <v>53.486403279999998</v>
      </c>
      <c r="H452" s="9">
        <v>-10.020483970000001</v>
      </c>
      <c r="I452" s="10" t="s">
        <v>109</v>
      </c>
      <c r="J452" s="11">
        <v>2003</v>
      </c>
      <c r="K452" s="12" t="s">
        <v>1317</v>
      </c>
    </row>
    <row r="453" spans="1:11" x14ac:dyDescent="0.2">
      <c r="A453" s="2" t="s">
        <v>971</v>
      </c>
      <c r="B453" s="3" t="s">
        <v>1283</v>
      </c>
      <c r="C453" s="4" t="s">
        <v>1318</v>
      </c>
      <c r="D453" s="5" t="s">
        <v>13</v>
      </c>
      <c r="E453" s="6" t="s">
        <v>14</v>
      </c>
      <c r="F453" s="7" t="s">
        <v>15</v>
      </c>
      <c r="G453" s="8">
        <v>53.486403279999998</v>
      </c>
      <c r="H453" s="9">
        <v>-10.020483970000001</v>
      </c>
      <c r="I453" s="10" t="s">
        <v>109</v>
      </c>
      <c r="J453" s="11">
        <v>2003</v>
      </c>
      <c r="K453" s="12" t="s">
        <v>1186</v>
      </c>
    </row>
    <row r="454" spans="1:11" x14ac:dyDescent="0.2">
      <c r="A454" s="2" t="s">
        <v>971</v>
      </c>
      <c r="B454" s="3" t="s">
        <v>1283</v>
      </c>
      <c r="C454" s="4" t="s">
        <v>1319</v>
      </c>
      <c r="D454" s="5" t="s">
        <v>13</v>
      </c>
      <c r="E454" s="6" t="s">
        <v>14</v>
      </c>
      <c r="F454" s="7" t="s">
        <v>15</v>
      </c>
      <c r="G454" s="8">
        <v>53.486403279999998</v>
      </c>
      <c r="H454" s="9">
        <v>-10.020483970000001</v>
      </c>
      <c r="I454" s="10" t="s">
        <v>109</v>
      </c>
      <c r="J454" s="11">
        <v>2003</v>
      </c>
      <c r="K454" s="12" t="s">
        <v>1295</v>
      </c>
    </row>
    <row r="455" spans="1:11" x14ac:dyDescent="0.2">
      <c r="A455" s="2" t="s">
        <v>971</v>
      </c>
      <c r="B455" s="3" t="s">
        <v>1283</v>
      </c>
      <c r="C455" s="4" t="s">
        <v>1320</v>
      </c>
      <c r="D455" s="5" t="s">
        <v>13</v>
      </c>
      <c r="E455" s="6" t="s">
        <v>14</v>
      </c>
      <c r="F455" s="7" t="s">
        <v>15</v>
      </c>
      <c r="G455" s="8">
        <v>53.486403279999998</v>
      </c>
      <c r="H455" s="9">
        <v>-10.020483970000001</v>
      </c>
      <c r="I455" s="10" t="s">
        <v>109</v>
      </c>
      <c r="J455" s="11">
        <v>2004</v>
      </c>
      <c r="K455" s="12" t="s">
        <v>1186</v>
      </c>
    </row>
    <row r="456" spans="1:11" x14ac:dyDescent="0.2">
      <c r="A456" s="2" t="s">
        <v>971</v>
      </c>
      <c r="B456" s="3" t="s">
        <v>1283</v>
      </c>
      <c r="C456" s="4" t="s">
        <v>1321</v>
      </c>
      <c r="D456" s="5" t="s">
        <v>13</v>
      </c>
      <c r="E456" s="6" t="s">
        <v>14</v>
      </c>
      <c r="F456" s="7" t="s">
        <v>15</v>
      </c>
      <c r="G456" s="8">
        <v>53.486403279999998</v>
      </c>
      <c r="H456" s="9">
        <v>-10.020483970000001</v>
      </c>
      <c r="I456" s="10" t="s">
        <v>109</v>
      </c>
      <c r="J456" s="11">
        <v>2004</v>
      </c>
      <c r="K456" s="12" t="s">
        <v>1164</v>
      </c>
    </row>
    <row r="457" spans="1:11" x14ac:dyDescent="0.2">
      <c r="A457" s="2" t="s">
        <v>971</v>
      </c>
      <c r="B457" s="3" t="s">
        <v>1283</v>
      </c>
      <c r="C457" s="4" t="s">
        <v>1322</v>
      </c>
      <c r="D457" s="5" t="s">
        <v>13</v>
      </c>
      <c r="E457" s="6" t="s">
        <v>14</v>
      </c>
      <c r="F457" s="7" t="s">
        <v>15</v>
      </c>
      <c r="G457" s="8">
        <v>53.486403279999998</v>
      </c>
      <c r="H457" s="9">
        <v>-10.020483970000001</v>
      </c>
      <c r="I457" s="10" t="s">
        <v>109</v>
      </c>
      <c r="J457" s="11">
        <v>2004</v>
      </c>
      <c r="K457" s="12" t="s">
        <v>1323</v>
      </c>
    </row>
    <row r="458" spans="1:11" x14ac:dyDescent="0.2">
      <c r="A458" s="2" t="s">
        <v>971</v>
      </c>
      <c r="B458" s="3" t="s">
        <v>1283</v>
      </c>
      <c r="C458" s="4" t="s">
        <v>1324</v>
      </c>
      <c r="D458" s="5" t="s">
        <v>13</v>
      </c>
      <c r="E458" s="6" t="s">
        <v>14</v>
      </c>
      <c r="F458" s="7" t="s">
        <v>15</v>
      </c>
      <c r="G458" s="8">
        <v>53.486403279999998</v>
      </c>
      <c r="H458" s="9">
        <v>-10.020483970000001</v>
      </c>
      <c r="I458" s="10" t="s">
        <v>109</v>
      </c>
      <c r="J458" s="11">
        <v>2004</v>
      </c>
      <c r="K458" s="12" t="s">
        <v>1325</v>
      </c>
    </row>
    <row r="459" spans="1:11" x14ac:dyDescent="0.2">
      <c r="A459" s="2" t="s">
        <v>971</v>
      </c>
      <c r="B459" s="3" t="s">
        <v>1283</v>
      </c>
      <c r="C459" s="4" t="s">
        <v>1326</v>
      </c>
      <c r="D459" s="5" t="s">
        <v>13</v>
      </c>
      <c r="E459" s="6" t="s">
        <v>14</v>
      </c>
      <c r="F459" s="7" t="s">
        <v>15</v>
      </c>
      <c r="G459" s="8">
        <v>53.486403279999998</v>
      </c>
      <c r="H459" s="9">
        <v>-10.020483970000001</v>
      </c>
      <c r="I459" s="10" t="s">
        <v>109</v>
      </c>
      <c r="J459" s="11">
        <v>2004</v>
      </c>
      <c r="K459" s="12" t="s">
        <v>1327</v>
      </c>
    </row>
    <row r="460" spans="1:11" x14ac:dyDescent="0.2">
      <c r="A460" s="2" t="s">
        <v>971</v>
      </c>
      <c r="B460" s="3" t="s">
        <v>1283</v>
      </c>
      <c r="C460" s="4" t="s">
        <v>1328</v>
      </c>
      <c r="D460" s="5" t="s">
        <v>13</v>
      </c>
      <c r="E460" s="6" t="s">
        <v>14</v>
      </c>
      <c r="F460" s="7" t="s">
        <v>15</v>
      </c>
      <c r="G460" s="8">
        <v>53.486403279999998</v>
      </c>
      <c r="H460" s="9">
        <v>-10.020483970000001</v>
      </c>
      <c r="I460" s="10" t="s">
        <v>109</v>
      </c>
      <c r="J460" s="11">
        <v>2004</v>
      </c>
      <c r="K460" s="12" t="s">
        <v>1207</v>
      </c>
    </row>
    <row r="461" spans="1:11" x14ac:dyDescent="0.2">
      <c r="A461" s="2" t="s">
        <v>971</v>
      </c>
      <c r="B461" s="3" t="s">
        <v>1283</v>
      </c>
      <c r="C461" s="4" t="s">
        <v>1329</v>
      </c>
      <c r="D461" s="5" t="s">
        <v>13</v>
      </c>
      <c r="E461" s="6" t="s">
        <v>14</v>
      </c>
      <c r="F461" s="7" t="s">
        <v>15</v>
      </c>
      <c r="G461" s="8">
        <v>53.486403279999998</v>
      </c>
      <c r="H461" s="9">
        <v>-10.020483970000001</v>
      </c>
      <c r="I461" s="10" t="s">
        <v>109</v>
      </c>
      <c r="J461" s="11">
        <v>2004</v>
      </c>
      <c r="K461" s="12" t="s">
        <v>1330</v>
      </c>
    </row>
    <row r="462" spans="1:11" x14ac:dyDescent="0.2">
      <c r="A462" s="2" t="s">
        <v>971</v>
      </c>
      <c r="B462" s="3" t="s">
        <v>1283</v>
      </c>
      <c r="C462" s="4" t="s">
        <v>1331</v>
      </c>
      <c r="D462" s="5" t="s">
        <v>13</v>
      </c>
      <c r="E462" s="6" t="s">
        <v>14</v>
      </c>
      <c r="F462" s="7" t="s">
        <v>15</v>
      </c>
      <c r="G462" s="8">
        <v>53.486403279999998</v>
      </c>
      <c r="H462" s="9">
        <v>-10.020483970000001</v>
      </c>
      <c r="I462" s="10" t="s">
        <v>109</v>
      </c>
      <c r="J462" s="11">
        <v>2004</v>
      </c>
      <c r="K462" s="12" t="s">
        <v>1332</v>
      </c>
    </row>
    <row r="463" spans="1:11" x14ac:dyDescent="0.2">
      <c r="A463" s="2" t="s">
        <v>971</v>
      </c>
      <c r="B463" s="3" t="s">
        <v>1283</v>
      </c>
      <c r="C463" s="4" t="s">
        <v>1333</v>
      </c>
      <c r="D463" s="5" t="s">
        <v>13</v>
      </c>
      <c r="E463" s="6" t="s">
        <v>14</v>
      </c>
      <c r="F463" s="7" t="s">
        <v>15</v>
      </c>
      <c r="G463" s="8">
        <v>53.486403279999998</v>
      </c>
      <c r="H463" s="9">
        <v>-10.020483970000001</v>
      </c>
      <c r="I463" s="10" t="s">
        <v>109</v>
      </c>
      <c r="J463" s="11">
        <v>2004</v>
      </c>
      <c r="K463" s="12" t="s">
        <v>1334</v>
      </c>
    </row>
    <row r="464" spans="1:11" x14ac:dyDescent="0.2">
      <c r="A464" s="2" t="s">
        <v>971</v>
      </c>
      <c r="B464" s="3" t="s">
        <v>1283</v>
      </c>
      <c r="C464" s="4" t="s">
        <v>1335</v>
      </c>
      <c r="D464" s="5" t="s">
        <v>13</v>
      </c>
      <c r="E464" s="6" t="s">
        <v>14</v>
      </c>
      <c r="F464" s="7" t="s">
        <v>15</v>
      </c>
      <c r="G464" s="8">
        <v>53.486403279999998</v>
      </c>
      <c r="H464" s="9">
        <v>-10.020483970000001</v>
      </c>
      <c r="I464" s="10" t="s">
        <v>109</v>
      </c>
      <c r="J464" s="11">
        <v>2004</v>
      </c>
      <c r="K464" s="12" t="s">
        <v>1336</v>
      </c>
    </row>
    <row r="465" spans="1:11" x14ac:dyDescent="0.2">
      <c r="A465" s="2" t="s">
        <v>971</v>
      </c>
      <c r="B465" s="3" t="s">
        <v>1283</v>
      </c>
      <c r="C465" s="4" t="s">
        <v>1337</v>
      </c>
      <c r="D465" s="5" t="s">
        <v>13</v>
      </c>
      <c r="E465" s="6" t="s">
        <v>14</v>
      </c>
      <c r="F465" s="7" t="s">
        <v>15</v>
      </c>
      <c r="G465" s="8">
        <v>53.486403279999998</v>
      </c>
      <c r="H465" s="9">
        <v>-10.020483970000001</v>
      </c>
      <c r="I465" s="10" t="s">
        <v>109</v>
      </c>
      <c r="J465" s="11">
        <v>2004</v>
      </c>
      <c r="K465" s="12" t="s">
        <v>1184</v>
      </c>
    </row>
    <row r="466" spans="1:11" x14ac:dyDescent="0.2">
      <c r="A466" s="2" t="s">
        <v>971</v>
      </c>
      <c r="B466" s="3" t="s">
        <v>1283</v>
      </c>
      <c r="C466" s="4" t="s">
        <v>1338</v>
      </c>
      <c r="D466" s="5" t="s">
        <v>13</v>
      </c>
      <c r="E466" s="6" t="s">
        <v>14</v>
      </c>
      <c r="F466" s="7" t="s">
        <v>15</v>
      </c>
      <c r="G466" s="8">
        <v>53.486403279999998</v>
      </c>
      <c r="H466" s="9">
        <v>-10.020483970000001</v>
      </c>
      <c r="I466" s="10" t="s">
        <v>109</v>
      </c>
      <c r="J466" s="11">
        <v>2004</v>
      </c>
      <c r="K466" s="12" t="s">
        <v>1336</v>
      </c>
    </row>
    <row r="467" spans="1:11" x14ac:dyDescent="0.2">
      <c r="A467" s="2" t="s">
        <v>971</v>
      </c>
      <c r="B467" s="3" t="s">
        <v>1283</v>
      </c>
      <c r="C467" s="4" t="s">
        <v>1339</v>
      </c>
      <c r="D467" s="5" t="s">
        <v>13</v>
      </c>
      <c r="E467" s="6" t="s">
        <v>14</v>
      </c>
      <c r="F467" s="7" t="s">
        <v>15</v>
      </c>
      <c r="G467" s="8">
        <v>53.486403279999998</v>
      </c>
      <c r="H467" s="9">
        <v>-10.020483970000001</v>
      </c>
      <c r="I467" s="10" t="s">
        <v>109</v>
      </c>
      <c r="J467" s="11">
        <v>2005</v>
      </c>
      <c r="K467" s="12" t="s">
        <v>806</v>
      </c>
    </row>
    <row r="468" spans="1:11" x14ac:dyDescent="0.2">
      <c r="A468" s="2" t="s">
        <v>971</v>
      </c>
      <c r="B468" s="3" t="s">
        <v>1283</v>
      </c>
      <c r="C468" s="4" t="s">
        <v>1340</v>
      </c>
      <c r="D468" s="5" t="s">
        <v>13</v>
      </c>
      <c r="E468" s="6" t="s">
        <v>14</v>
      </c>
      <c r="F468" s="7" t="s">
        <v>15</v>
      </c>
      <c r="G468" s="8">
        <v>53.486403279999998</v>
      </c>
      <c r="H468" s="9">
        <v>-10.020483970000001</v>
      </c>
      <c r="I468" s="10" t="s">
        <v>109</v>
      </c>
      <c r="J468" s="11">
        <v>2005</v>
      </c>
      <c r="K468" s="12" t="s">
        <v>1155</v>
      </c>
    </row>
    <row r="469" spans="1:11" x14ac:dyDescent="0.2">
      <c r="A469" s="2" t="s">
        <v>971</v>
      </c>
      <c r="B469" s="3" t="s">
        <v>1283</v>
      </c>
      <c r="C469" s="4" t="s">
        <v>1341</v>
      </c>
      <c r="D469" s="5" t="s">
        <v>13</v>
      </c>
      <c r="E469" s="6" t="s">
        <v>14</v>
      </c>
      <c r="F469" s="7" t="s">
        <v>15</v>
      </c>
      <c r="G469" s="8">
        <v>53.486403279999998</v>
      </c>
      <c r="H469" s="9">
        <v>-10.020483970000001</v>
      </c>
      <c r="I469" s="10" t="s">
        <v>109</v>
      </c>
      <c r="J469" s="11">
        <v>2005</v>
      </c>
      <c r="K469" s="12" t="s">
        <v>1342</v>
      </c>
    </row>
    <row r="470" spans="1:11" x14ac:dyDescent="0.2">
      <c r="A470" s="2" t="s">
        <v>971</v>
      </c>
      <c r="B470" s="3" t="s">
        <v>1283</v>
      </c>
      <c r="C470" s="4" t="s">
        <v>1343</v>
      </c>
      <c r="D470" s="5" t="s">
        <v>13</v>
      </c>
      <c r="E470" s="6" t="s">
        <v>14</v>
      </c>
      <c r="F470" s="7" t="s">
        <v>15</v>
      </c>
      <c r="G470" s="8">
        <v>53.486403279999998</v>
      </c>
      <c r="H470" s="9">
        <v>-10.020483970000001</v>
      </c>
      <c r="I470" s="10" t="s">
        <v>109</v>
      </c>
      <c r="J470" s="11">
        <v>2005</v>
      </c>
      <c r="K470" s="12" t="s">
        <v>1344</v>
      </c>
    </row>
    <row r="471" spans="1:11" x14ac:dyDescent="0.2">
      <c r="A471" s="2" t="s">
        <v>971</v>
      </c>
      <c r="B471" s="3" t="s">
        <v>1283</v>
      </c>
      <c r="C471" s="4" t="s">
        <v>1345</v>
      </c>
      <c r="D471" s="5" t="s">
        <v>13</v>
      </c>
      <c r="E471" s="6" t="s">
        <v>14</v>
      </c>
      <c r="F471" s="7" t="s">
        <v>15</v>
      </c>
      <c r="G471" s="8">
        <v>53.486403279999998</v>
      </c>
      <c r="H471" s="9">
        <v>-10.020483970000001</v>
      </c>
      <c r="I471" s="10" t="s">
        <v>109</v>
      </c>
      <c r="J471" s="11">
        <v>2005</v>
      </c>
      <c r="K471" s="12" t="s">
        <v>1336</v>
      </c>
    </row>
    <row r="472" spans="1:11" x14ac:dyDescent="0.2">
      <c r="A472" s="2" t="s">
        <v>971</v>
      </c>
      <c r="B472" s="3" t="s">
        <v>1283</v>
      </c>
      <c r="C472" s="4" t="s">
        <v>1346</v>
      </c>
      <c r="D472" s="5" t="s">
        <v>13</v>
      </c>
      <c r="E472" s="6" t="s">
        <v>14</v>
      </c>
      <c r="F472" s="7" t="s">
        <v>15</v>
      </c>
      <c r="G472" s="8">
        <v>53.486403279999998</v>
      </c>
      <c r="H472" s="9">
        <v>-10.020483970000001</v>
      </c>
      <c r="I472" s="10" t="s">
        <v>109</v>
      </c>
      <c r="J472" s="11">
        <v>2005</v>
      </c>
      <c r="K472" s="12" t="s">
        <v>1347</v>
      </c>
    </row>
    <row r="473" spans="1:11" x14ac:dyDescent="0.2">
      <c r="A473" s="2" t="s">
        <v>971</v>
      </c>
      <c r="B473" s="3" t="s">
        <v>1283</v>
      </c>
      <c r="C473" s="4" t="s">
        <v>1348</v>
      </c>
      <c r="D473" s="5" t="s">
        <v>13</v>
      </c>
      <c r="E473" s="6" t="s">
        <v>14</v>
      </c>
      <c r="F473" s="7" t="s">
        <v>15</v>
      </c>
      <c r="G473" s="8">
        <v>53.486403279999998</v>
      </c>
      <c r="H473" s="9">
        <v>-10.020483970000001</v>
      </c>
      <c r="I473" s="10" t="s">
        <v>109</v>
      </c>
      <c r="J473" s="11">
        <v>2005</v>
      </c>
      <c r="K473" s="12" t="s">
        <v>1137</v>
      </c>
    </row>
    <row r="474" spans="1:11" x14ac:dyDescent="0.2">
      <c r="A474" s="2" t="s">
        <v>971</v>
      </c>
      <c r="B474" s="3" t="s">
        <v>1283</v>
      </c>
      <c r="C474" s="4" t="s">
        <v>1349</v>
      </c>
      <c r="D474" s="5" t="s">
        <v>13</v>
      </c>
      <c r="E474" s="6" t="s">
        <v>14</v>
      </c>
      <c r="F474" s="7" t="s">
        <v>15</v>
      </c>
      <c r="G474" s="8">
        <v>53.486403279999998</v>
      </c>
      <c r="H474" s="9">
        <v>-10.020483970000001</v>
      </c>
      <c r="I474" s="10" t="s">
        <v>109</v>
      </c>
      <c r="J474" s="11">
        <v>2005</v>
      </c>
      <c r="K474" s="12" t="s">
        <v>1350</v>
      </c>
    </row>
    <row r="475" spans="1:11" x14ac:dyDescent="0.2">
      <c r="A475" s="2" t="s">
        <v>971</v>
      </c>
      <c r="B475" s="3" t="s">
        <v>1283</v>
      </c>
      <c r="C475" s="4" t="s">
        <v>1351</v>
      </c>
      <c r="D475" s="5" t="s">
        <v>13</v>
      </c>
      <c r="E475" s="6" t="s">
        <v>14</v>
      </c>
      <c r="F475" s="7" t="s">
        <v>15</v>
      </c>
      <c r="G475" s="8">
        <v>53.486403279999998</v>
      </c>
      <c r="H475" s="9">
        <v>-10.020483970000001</v>
      </c>
      <c r="I475" s="10" t="s">
        <v>109</v>
      </c>
      <c r="J475" s="11">
        <v>2005</v>
      </c>
      <c r="K475" s="12" t="s">
        <v>1211</v>
      </c>
    </row>
    <row r="476" spans="1:11" x14ac:dyDescent="0.2">
      <c r="A476" s="2" t="s">
        <v>971</v>
      </c>
      <c r="B476" s="3" t="s">
        <v>1283</v>
      </c>
      <c r="C476" s="4" t="s">
        <v>1352</v>
      </c>
      <c r="D476" s="5" t="s">
        <v>13</v>
      </c>
      <c r="E476" s="6" t="s">
        <v>14</v>
      </c>
      <c r="F476" s="7" t="s">
        <v>15</v>
      </c>
      <c r="G476" s="8">
        <v>53.486403279999998</v>
      </c>
      <c r="H476" s="9">
        <v>-10.020483970000001</v>
      </c>
      <c r="I476" s="10" t="s">
        <v>109</v>
      </c>
      <c r="J476" s="11">
        <v>2005</v>
      </c>
      <c r="K476" s="12" t="s">
        <v>1353</v>
      </c>
    </row>
    <row r="477" spans="1:11" x14ac:dyDescent="0.2">
      <c r="A477" s="2" t="s">
        <v>971</v>
      </c>
      <c r="B477" s="3" t="s">
        <v>1283</v>
      </c>
      <c r="C477" s="4" t="s">
        <v>1354</v>
      </c>
      <c r="D477" s="5" t="s">
        <v>13</v>
      </c>
      <c r="E477" s="6" t="s">
        <v>14</v>
      </c>
      <c r="F477" s="7" t="s">
        <v>15</v>
      </c>
      <c r="G477" s="8">
        <v>53.486403279999998</v>
      </c>
      <c r="H477" s="9">
        <v>-10.020483970000001</v>
      </c>
      <c r="I477" s="10" t="s">
        <v>109</v>
      </c>
      <c r="J477" s="11">
        <v>2005</v>
      </c>
      <c r="K477" s="12" t="s">
        <v>1233</v>
      </c>
    </row>
    <row r="478" spans="1:11" x14ac:dyDescent="0.2">
      <c r="A478" s="2" t="s">
        <v>971</v>
      </c>
      <c r="B478" s="3" t="s">
        <v>1283</v>
      </c>
      <c r="C478" s="4" t="s">
        <v>1355</v>
      </c>
      <c r="D478" s="5" t="s">
        <v>13</v>
      </c>
      <c r="E478" s="6" t="s">
        <v>14</v>
      </c>
      <c r="F478" s="7" t="s">
        <v>15</v>
      </c>
      <c r="G478" s="8">
        <v>53.486403279999998</v>
      </c>
      <c r="H478" s="9">
        <v>-10.020483970000001</v>
      </c>
      <c r="I478" s="10" t="s">
        <v>109</v>
      </c>
      <c r="J478" s="11">
        <v>2005</v>
      </c>
      <c r="K478" s="12" t="s">
        <v>1356</v>
      </c>
    </row>
    <row r="479" spans="1:11" x14ac:dyDescent="0.2">
      <c r="A479" s="2" t="s">
        <v>971</v>
      </c>
      <c r="B479" s="3" t="s">
        <v>1283</v>
      </c>
      <c r="C479" s="4" t="s">
        <v>1357</v>
      </c>
      <c r="D479" s="5" t="s">
        <v>13</v>
      </c>
      <c r="E479" s="6" t="s">
        <v>14</v>
      </c>
      <c r="F479" s="7" t="s">
        <v>15</v>
      </c>
      <c r="G479" s="8">
        <v>53.486403279999998</v>
      </c>
      <c r="H479" s="9">
        <v>-10.020483970000001</v>
      </c>
      <c r="I479" s="10" t="s">
        <v>109</v>
      </c>
      <c r="J479" s="11">
        <v>2006</v>
      </c>
      <c r="K479" s="12" t="s">
        <v>1190</v>
      </c>
    </row>
    <row r="480" spans="1:11" x14ac:dyDescent="0.2">
      <c r="A480" s="2" t="s">
        <v>971</v>
      </c>
      <c r="B480" s="3" t="s">
        <v>1283</v>
      </c>
      <c r="C480" s="4" t="s">
        <v>1358</v>
      </c>
      <c r="D480" s="5" t="s">
        <v>13</v>
      </c>
      <c r="E480" s="6" t="s">
        <v>14</v>
      </c>
      <c r="F480" s="7" t="s">
        <v>15</v>
      </c>
      <c r="G480" s="8">
        <v>53.486403279999998</v>
      </c>
      <c r="H480" s="9">
        <v>-10.020483970000001</v>
      </c>
      <c r="I480" s="10" t="s">
        <v>109</v>
      </c>
      <c r="J480" s="11">
        <v>2006</v>
      </c>
      <c r="K480" s="12" t="s">
        <v>1200</v>
      </c>
    </row>
    <row r="481" spans="1:11" x14ac:dyDescent="0.2">
      <c r="A481" s="2" t="s">
        <v>971</v>
      </c>
      <c r="B481" s="3" t="s">
        <v>1283</v>
      </c>
      <c r="C481" s="4" t="s">
        <v>1359</v>
      </c>
      <c r="D481" s="5" t="s">
        <v>13</v>
      </c>
      <c r="E481" s="6" t="s">
        <v>14</v>
      </c>
      <c r="F481" s="7" t="s">
        <v>15</v>
      </c>
      <c r="G481" s="8">
        <v>53.486403279999998</v>
      </c>
      <c r="H481" s="9">
        <v>-10.020483970000001</v>
      </c>
      <c r="I481" s="10" t="s">
        <v>109</v>
      </c>
      <c r="J481" s="11">
        <v>2006</v>
      </c>
      <c r="K481" s="12" t="s">
        <v>1125</v>
      </c>
    </row>
    <row r="482" spans="1:11" x14ac:dyDescent="0.2">
      <c r="A482" s="2" t="s">
        <v>971</v>
      </c>
      <c r="B482" s="3" t="s">
        <v>1283</v>
      </c>
      <c r="C482" s="4" t="s">
        <v>1360</v>
      </c>
      <c r="D482" s="5" t="s">
        <v>13</v>
      </c>
      <c r="E482" s="6" t="s">
        <v>14</v>
      </c>
      <c r="F482" s="7" t="s">
        <v>15</v>
      </c>
      <c r="G482" s="8">
        <v>53.486403279999998</v>
      </c>
      <c r="H482" s="9">
        <v>-10.020483970000001</v>
      </c>
      <c r="I482" s="10" t="s">
        <v>109</v>
      </c>
      <c r="J482" s="11">
        <v>2006</v>
      </c>
      <c r="K482" s="12" t="s">
        <v>1361</v>
      </c>
    </row>
    <row r="483" spans="1:11" x14ac:dyDescent="0.2">
      <c r="A483" s="2" t="s">
        <v>971</v>
      </c>
      <c r="B483" s="3" t="s">
        <v>1283</v>
      </c>
      <c r="C483" s="4" t="s">
        <v>1362</v>
      </c>
      <c r="D483" s="5" t="s">
        <v>13</v>
      </c>
      <c r="E483" s="6" t="s">
        <v>14</v>
      </c>
      <c r="F483" s="7" t="s">
        <v>15</v>
      </c>
      <c r="G483" s="8">
        <v>53.486403279999998</v>
      </c>
      <c r="H483" s="9">
        <v>-10.020483970000001</v>
      </c>
      <c r="I483" s="10" t="s">
        <v>109</v>
      </c>
      <c r="J483" s="11">
        <v>2006</v>
      </c>
      <c r="K483" s="12" t="s">
        <v>1363</v>
      </c>
    </row>
    <row r="484" spans="1:11" x14ac:dyDescent="0.2">
      <c r="A484" s="2" t="s">
        <v>971</v>
      </c>
      <c r="B484" s="3" t="s">
        <v>1283</v>
      </c>
      <c r="C484" s="4" t="s">
        <v>1364</v>
      </c>
      <c r="D484" s="5" t="s">
        <v>13</v>
      </c>
      <c r="E484" s="6" t="s">
        <v>14</v>
      </c>
      <c r="F484" s="7" t="s">
        <v>15</v>
      </c>
      <c r="G484" s="8">
        <v>53.486403279999998</v>
      </c>
      <c r="H484" s="9">
        <v>-10.020483970000001</v>
      </c>
      <c r="I484" s="10" t="s">
        <v>109</v>
      </c>
      <c r="J484" s="11">
        <v>2006</v>
      </c>
      <c r="K484" s="12" t="s">
        <v>1151</v>
      </c>
    </row>
    <row r="485" spans="1:11" x14ac:dyDescent="0.2">
      <c r="A485" s="2" t="s">
        <v>971</v>
      </c>
      <c r="B485" s="3" t="s">
        <v>1283</v>
      </c>
      <c r="C485" s="4" t="s">
        <v>1365</v>
      </c>
      <c r="D485" s="5" t="s">
        <v>13</v>
      </c>
      <c r="E485" s="6" t="s">
        <v>14</v>
      </c>
      <c r="F485" s="7" t="s">
        <v>15</v>
      </c>
      <c r="G485" s="8">
        <v>53.486403279999998</v>
      </c>
      <c r="H485" s="9">
        <v>-10.020483970000001</v>
      </c>
      <c r="I485" s="10" t="s">
        <v>109</v>
      </c>
      <c r="J485" s="11">
        <v>2006</v>
      </c>
      <c r="K485" s="12" t="s">
        <v>1242</v>
      </c>
    </row>
    <row r="486" spans="1:11" x14ac:dyDescent="0.2">
      <c r="A486" s="2" t="s">
        <v>971</v>
      </c>
      <c r="B486" s="3" t="s">
        <v>1283</v>
      </c>
      <c r="C486" s="4" t="s">
        <v>1366</v>
      </c>
      <c r="D486" s="5" t="s">
        <v>13</v>
      </c>
      <c r="E486" s="6" t="s">
        <v>14</v>
      </c>
      <c r="F486" s="7" t="s">
        <v>15</v>
      </c>
      <c r="G486" s="8">
        <v>53.486403279999998</v>
      </c>
      <c r="H486" s="9">
        <v>-10.020483970000001</v>
      </c>
      <c r="I486" s="10" t="s">
        <v>109</v>
      </c>
      <c r="J486" s="11">
        <v>2006</v>
      </c>
      <c r="K486" s="12" t="s">
        <v>1367</v>
      </c>
    </row>
    <row r="487" spans="1:11" x14ac:dyDescent="0.2">
      <c r="A487" s="2" t="s">
        <v>971</v>
      </c>
      <c r="B487" s="3" t="s">
        <v>1283</v>
      </c>
      <c r="C487" s="4" t="s">
        <v>1368</v>
      </c>
      <c r="D487" s="5" t="s">
        <v>13</v>
      </c>
      <c r="E487" s="6" t="s">
        <v>14</v>
      </c>
      <c r="F487" s="7" t="s">
        <v>15</v>
      </c>
      <c r="G487" s="8">
        <v>53.486403279999998</v>
      </c>
      <c r="H487" s="9">
        <v>-10.020483970000001</v>
      </c>
      <c r="I487" s="10" t="s">
        <v>109</v>
      </c>
      <c r="J487" s="11">
        <v>2006</v>
      </c>
      <c r="K487" s="12" t="s">
        <v>1224</v>
      </c>
    </row>
    <row r="488" spans="1:11" x14ac:dyDescent="0.2">
      <c r="A488" s="2" t="s">
        <v>971</v>
      </c>
      <c r="B488" s="3" t="s">
        <v>1283</v>
      </c>
      <c r="C488" s="4" t="s">
        <v>1369</v>
      </c>
      <c r="D488" s="5" t="s">
        <v>13</v>
      </c>
      <c r="E488" s="6" t="s">
        <v>14</v>
      </c>
      <c r="F488" s="7" t="s">
        <v>15</v>
      </c>
      <c r="G488" s="8">
        <v>53.486403279999998</v>
      </c>
      <c r="H488" s="9">
        <v>-10.020483970000001</v>
      </c>
      <c r="I488" s="10" t="s">
        <v>109</v>
      </c>
      <c r="J488" s="11">
        <v>2006</v>
      </c>
      <c r="K488" s="12" t="s">
        <v>367</v>
      </c>
    </row>
    <row r="489" spans="1:11" x14ac:dyDescent="0.2">
      <c r="A489" s="2" t="s">
        <v>971</v>
      </c>
      <c r="B489" s="3" t="s">
        <v>1283</v>
      </c>
      <c r="C489" s="4" t="s">
        <v>1370</v>
      </c>
      <c r="D489" s="5" t="s">
        <v>13</v>
      </c>
      <c r="E489" s="6" t="s">
        <v>14</v>
      </c>
      <c r="F489" s="7" t="s">
        <v>15</v>
      </c>
      <c r="G489" s="8">
        <v>53.486403279999998</v>
      </c>
      <c r="H489" s="9">
        <v>-10.020483970000001</v>
      </c>
      <c r="I489" s="10" t="s">
        <v>109</v>
      </c>
      <c r="J489" s="11">
        <v>2006</v>
      </c>
      <c r="K489" s="12" t="s">
        <v>1371</v>
      </c>
    </row>
    <row r="490" spans="1:11" x14ac:dyDescent="0.2">
      <c r="A490" s="2" t="s">
        <v>971</v>
      </c>
      <c r="B490" s="3" t="s">
        <v>1283</v>
      </c>
      <c r="C490" s="4" t="s">
        <v>1372</v>
      </c>
      <c r="D490" s="5" t="s">
        <v>13</v>
      </c>
      <c r="E490" s="6" t="s">
        <v>14</v>
      </c>
      <c r="F490" s="7" t="s">
        <v>15</v>
      </c>
      <c r="G490" s="8">
        <v>53.486403279999998</v>
      </c>
      <c r="H490" s="9">
        <v>-10.020483970000001</v>
      </c>
      <c r="I490" s="10" t="s">
        <v>109</v>
      </c>
      <c r="J490" s="11">
        <v>2006</v>
      </c>
      <c r="K490" s="12" t="s">
        <v>1244</v>
      </c>
    </row>
    <row r="491" spans="1:11" x14ac:dyDescent="0.2">
      <c r="A491" s="2" t="s">
        <v>971</v>
      </c>
      <c r="B491" s="3" t="s">
        <v>1283</v>
      </c>
      <c r="C491" s="4" t="s">
        <v>1373</v>
      </c>
      <c r="D491" s="5" t="s">
        <v>13</v>
      </c>
      <c r="E491" s="6" t="s">
        <v>14</v>
      </c>
      <c r="F491" s="7" t="s">
        <v>15</v>
      </c>
      <c r="G491" s="8">
        <v>53.486403279999998</v>
      </c>
      <c r="H491" s="9">
        <v>-10.020483970000001</v>
      </c>
      <c r="I491" s="10" t="s">
        <v>109</v>
      </c>
      <c r="J491" s="11">
        <v>2007</v>
      </c>
      <c r="K491" s="12" t="s">
        <v>1374</v>
      </c>
    </row>
    <row r="492" spans="1:11" x14ac:dyDescent="0.2">
      <c r="A492" s="2" t="s">
        <v>971</v>
      </c>
      <c r="B492" s="3" t="s">
        <v>1283</v>
      </c>
      <c r="C492" s="4" t="s">
        <v>1375</v>
      </c>
      <c r="D492" s="5" t="s">
        <v>13</v>
      </c>
      <c r="E492" s="6" t="s">
        <v>14</v>
      </c>
      <c r="F492" s="7" t="s">
        <v>15</v>
      </c>
      <c r="G492" s="8">
        <v>53.486403279999998</v>
      </c>
      <c r="H492" s="9">
        <v>-10.020483970000001</v>
      </c>
      <c r="I492" s="10" t="s">
        <v>109</v>
      </c>
      <c r="J492" s="11">
        <v>2007</v>
      </c>
      <c r="K492" s="12" t="s">
        <v>1376</v>
      </c>
    </row>
    <row r="493" spans="1:11" x14ac:dyDescent="0.2">
      <c r="A493" s="2" t="s">
        <v>971</v>
      </c>
      <c r="B493" s="3" t="s">
        <v>1283</v>
      </c>
      <c r="C493" s="4" t="s">
        <v>1377</v>
      </c>
      <c r="D493" s="5" t="s">
        <v>13</v>
      </c>
      <c r="E493" s="6" t="s">
        <v>14</v>
      </c>
      <c r="F493" s="7" t="s">
        <v>15</v>
      </c>
      <c r="G493" s="8">
        <v>53.486403279999998</v>
      </c>
      <c r="H493" s="9">
        <v>-10.020483970000001</v>
      </c>
      <c r="I493" s="10" t="s">
        <v>109</v>
      </c>
      <c r="J493" s="11">
        <v>2007</v>
      </c>
      <c r="K493" s="12" t="s">
        <v>1378</v>
      </c>
    </row>
    <row r="494" spans="1:11" x14ac:dyDescent="0.2">
      <c r="A494" s="2" t="s">
        <v>971</v>
      </c>
      <c r="B494" s="3" t="s">
        <v>1283</v>
      </c>
      <c r="C494" s="4" t="s">
        <v>1379</v>
      </c>
      <c r="D494" s="5" t="s">
        <v>13</v>
      </c>
      <c r="E494" s="6" t="s">
        <v>14</v>
      </c>
      <c r="F494" s="7" t="s">
        <v>15</v>
      </c>
      <c r="G494" s="8">
        <v>53.486403279999998</v>
      </c>
      <c r="H494" s="9">
        <v>-10.020483970000001</v>
      </c>
      <c r="I494" s="10" t="s">
        <v>109</v>
      </c>
      <c r="J494" s="11">
        <v>2007</v>
      </c>
      <c r="K494" s="12" t="s">
        <v>1380</v>
      </c>
    </row>
    <row r="495" spans="1:11" x14ac:dyDescent="0.2">
      <c r="A495" s="2" t="s">
        <v>971</v>
      </c>
      <c r="B495" s="3" t="s">
        <v>1283</v>
      </c>
      <c r="C495" s="4" t="s">
        <v>1381</v>
      </c>
      <c r="D495" s="5" t="s">
        <v>13</v>
      </c>
      <c r="E495" s="6" t="s">
        <v>14</v>
      </c>
      <c r="F495" s="7" t="s">
        <v>15</v>
      </c>
      <c r="G495" s="8">
        <v>53.486403279999998</v>
      </c>
      <c r="H495" s="9">
        <v>-10.020483970000001</v>
      </c>
      <c r="I495" s="10" t="s">
        <v>109</v>
      </c>
      <c r="J495" s="11">
        <v>2007</v>
      </c>
      <c r="K495" s="12" t="s">
        <v>1190</v>
      </c>
    </row>
    <row r="496" spans="1:11" x14ac:dyDescent="0.2">
      <c r="A496" s="2" t="s">
        <v>971</v>
      </c>
      <c r="B496" s="3" t="s">
        <v>1283</v>
      </c>
      <c r="C496" s="4" t="s">
        <v>1382</v>
      </c>
      <c r="D496" s="5" t="s">
        <v>13</v>
      </c>
      <c r="E496" s="6" t="s">
        <v>14</v>
      </c>
      <c r="F496" s="7" t="s">
        <v>15</v>
      </c>
      <c r="G496" s="8">
        <v>53.486403279999998</v>
      </c>
      <c r="H496" s="9">
        <v>-10.020483970000001</v>
      </c>
      <c r="I496" s="10" t="s">
        <v>109</v>
      </c>
      <c r="J496" s="11">
        <v>2007</v>
      </c>
      <c r="K496" s="12" t="s">
        <v>1383</v>
      </c>
    </row>
    <row r="497" spans="1:11" x14ac:dyDescent="0.2">
      <c r="A497" s="2" t="s">
        <v>971</v>
      </c>
      <c r="B497" s="3" t="s">
        <v>1283</v>
      </c>
      <c r="C497" s="4" t="s">
        <v>1384</v>
      </c>
      <c r="D497" s="5" t="s">
        <v>13</v>
      </c>
      <c r="E497" s="6" t="s">
        <v>14</v>
      </c>
      <c r="F497" s="7" t="s">
        <v>15</v>
      </c>
      <c r="G497" s="8">
        <v>53.486403279999998</v>
      </c>
      <c r="H497" s="9">
        <v>-10.020483970000001</v>
      </c>
      <c r="I497" s="10" t="s">
        <v>109</v>
      </c>
      <c r="J497" s="11">
        <v>2007</v>
      </c>
      <c r="K497" s="12" t="s">
        <v>1385</v>
      </c>
    </row>
    <row r="498" spans="1:11" x14ac:dyDescent="0.2">
      <c r="A498" s="2" t="s">
        <v>971</v>
      </c>
      <c r="B498" s="3" t="s">
        <v>1283</v>
      </c>
      <c r="C498" s="4" t="s">
        <v>1386</v>
      </c>
      <c r="D498" s="5" t="s">
        <v>13</v>
      </c>
      <c r="E498" s="6" t="s">
        <v>14</v>
      </c>
      <c r="F498" s="7" t="s">
        <v>15</v>
      </c>
      <c r="G498" s="8">
        <v>53.486403279999998</v>
      </c>
      <c r="H498" s="9">
        <v>-10.020483970000001</v>
      </c>
      <c r="I498" s="10" t="s">
        <v>109</v>
      </c>
      <c r="J498" s="11">
        <v>2007</v>
      </c>
      <c r="K498" s="12" t="s">
        <v>1117</v>
      </c>
    </row>
    <row r="499" spans="1:11" x14ac:dyDescent="0.2">
      <c r="A499" s="2" t="s">
        <v>971</v>
      </c>
      <c r="B499" s="3" t="s">
        <v>1283</v>
      </c>
      <c r="C499" s="4" t="s">
        <v>1387</v>
      </c>
      <c r="D499" s="5" t="s">
        <v>13</v>
      </c>
      <c r="E499" s="6" t="s">
        <v>14</v>
      </c>
      <c r="F499" s="7" t="s">
        <v>15</v>
      </c>
      <c r="G499" s="8">
        <v>53.486403279999998</v>
      </c>
      <c r="H499" s="9">
        <v>-10.020483970000001</v>
      </c>
      <c r="I499" s="10" t="s">
        <v>109</v>
      </c>
      <c r="J499" s="11">
        <v>2007</v>
      </c>
      <c r="K499" s="12" t="s">
        <v>1388</v>
      </c>
    </row>
    <row r="500" spans="1:11" x14ac:dyDescent="0.2">
      <c r="A500" s="2" t="s">
        <v>971</v>
      </c>
      <c r="B500" s="3" t="s">
        <v>1283</v>
      </c>
      <c r="C500" s="4" t="s">
        <v>1389</v>
      </c>
      <c r="D500" s="5" t="s">
        <v>13</v>
      </c>
      <c r="E500" s="6" t="s">
        <v>14</v>
      </c>
      <c r="F500" s="7" t="s">
        <v>15</v>
      </c>
      <c r="G500" s="8">
        <v>53.486403279999998</v>
      </c>
      <c r="H500" s="9">
        <v>-10.020483970000001</v>
      </c>
      <c r="I500" s="10" t="s">
        <v>109</v>
      </c>
      <c r="J500" s="11">
        <v>2007</v>
      </c>
      <c r="K500" s="12" t="s">
        <v>1380</v>
      </c>
    </row>
    <row r="501" spans="1:11" x14ac:dyDescent="0.2">
      <c r="A501" s="2" t="s">
        <v>971</v>
      </c>
      <c r="B501" s="3" t="s">
        <v>1283</v>
      </c>
      <c r="C501" s="4" t="s">
        <v>1390</v>
      </c>
      <c r="D501" s="5" t="s">
        <v>13</v>
      </c>
      <c r="E501" s="6" t="s">
        <v>14</v>
      </c>
      <c r="F501" s="7" t="s">
        <v>15</v>
      </c>
      <c r="G501" s="8">
        <v>53.486403279999998</v>
      </c>
      <c r="H501" s="9">
        <v>-10.020483970000001</v>
      </c>
      <c r="I501" s="10" t="s">
        <v>109</v>
      </c>
      <c r="J501" s="11">
        <v>2007</v>
      </c>
      <c r="K501" s="12" t="s">
        <v>1391</v>
      </c>
    </row>
    <row r="502" spans="1:11" x14ac:dyDescent="0.2">
      <c r="A502" s="2" t="s">
        <v>971</v>
      </c>
      <c r="B502" s="3" t="s">
        <v>1283</v>
      </c>
      <c r="C502" s="4" t="s">
        <v>1392</v>
      </c>
      <c r="D502" s="5" t="s">
        <v>13</v>
      </c>
      <c r="E502" s="6" t="s">
        <v>14</v>
      </c>
      <c r="F502" s="7" t="s">
        <v>15</v>
      </c>
      <c r="G502" s="8">
        <v>53.486403279999998</v>
      </c>
      <c r="H502" s="9">
        <v>-10.020483970000001</v>
      </c>
      <c r="I502" s="10" t="s">
        <v>109</v>
      </c>
      <c r="J502" s="11">
        <v>2007</v>
      </c>
      <c r="K502" s="12" t="s">
        <v>1393</v>
      </c>
    </row>
    <row r="503" spans="1:11" x14ac:dyDescent="0.2">
      <c r="A503" s="2" t="s">
        <v>971</v>
      </c>
      <c r="B503" s="3" t="s">
        <v>1283</v>
      </c>
      <c r="C503" s="4" t="s">
        <v>1394</v>
      </c>
      <c r="D503" s="5" t="s">
        <v>13</v>
      </c>
      <c r="E503" s="6" t="s">
        <v>14</v>
      </c>
      <c r="F503" s="7" t="s">
        <v>15</v>
      </c>
      <c r="G503" s="8">
        <v>53.486403279999998</v>
      </c>
      <c r="H503" s="9">
        <v>-10.020483970000001</v>
      </c>
      <c r="I503" s="10" t="s">
        <v>109</v>
      </c>
      <c r="J503" s="11">
        <v>2008</v>
      </c>
      <c r="K503" s="12" t="s">
        <v>1395</v>
      </c>
    </row>
    <row r="504" spans="1:11" x14ac:dyDescent="0.2">
      <c r="A504" s="2" t="s">
        <v>971</v>
      </c>
      <c r="B504" s="3" t="s">
        <v>1283</v>
      </c>
      <c r="C504" s="4" t="s">
        <v>1396</v>
      </c>
      <c r="D504" s="5" t="s">
        <v>13</v>
      </c>
      <c r="E504" s="6" t="s">
        <v>14</v>
      </c>
      <c r="F504" s="7" t="s">
        <v>15</v>
      </c>
      <c r="G504" s="8">
        <v>53.486403279999998</v>
      </c>
      <c r="H504" s="9">
        <v>-10.020483970000001</v>
      </c>
      <c r="I504" s="10" t="s">
        <v>109</v>
      </c>
      <c r="J504" s="11">
        <v>2008</v>
      </c>
      <c r="K504" s="12" t="s">
        <v>626</v>
      </c>
    </row>
    <row r="505" spans="1:11" x14ac:dyDescent="0.2">
      <c r="A505" s="2" t="s">
        <v>971</v>
      </c>
      <c r="B505" s="3" t="s">
        <v>1283</v>
      </c>
      <c r="C505" s="4" t="s">
        <v>1397</v>
      </c>
      <c r="D505" s="5" t="s">
        <v>13</v>
      </c>
      <c r="E505" s="6" t="s">
        <v>14</v>
      </c>
      <c r="F505" s="7" t="s">
        <v>15</v>
      </c>
      <c r="G505" s="8">
        <v>53.486403279999998</v>
      </c>
      <c r="H505" s="9">
        <v>-10.020483970000001</v>
      </c>
      <c r="I505" s="10" t="s">
        <v>109</v>
      </c>
      <c r="J505" s="11">
        <v>2008</v>
      </c>
      <c r="K505" s="12" t="s">
        <v>1398</v>
      </c>
    </row>
    <row r="506" spans="1:11" x14ac:dyDescent="0.2">
      <c r="A506" s="2" t="s">
        <v>971</v>
      </c>
      <c r="B506" s="3" t="s">
        <v>1283</v>
      </c>
      <c r="C506" s="4" t="s">
        <v>1399</v>
      </c>
      <c r="D506" s="5" t="s">
        <v>13</v>
      </c>
      <c r="E506" s="6" t="s">
        <v>14</v>
      </c>
      <c r="F506" s="7" t="s">
        <v>15</v>
      </c>
      <c r="G506" s="8">
        <v>53.486403279999998</v>
      </c>
      <c r="H506" s="9">
        <v>-10.020483970000001</v>
      </c>
      <c r="I506" s="10" t="s">
        <v>109</v>
      </c>
      <c r="J506" s="11">
        <v>2008</v>
      </c>
      <c r="K506" s="12" t="s">
        <v>1342</v>
      </c>
    </row>
    <row r="507" spans="1:11" x14ac:dyDescent="0.2">
      <c r="A507" s="2" t="s">
        <v>971</v>
      </c>
      <c r="B507" s="3" t="s">
        <v>1283</v>
      </c>
      <c r="C507" s="4" t="s">
        <v>1400</v>
      </c>
      <c r="D507" s="5" t="s">
        <v>13</v>
      </c>
      <c r="E507" s="6" t="s">
        <v>14</v>
      </c>
      <c r="F507" s="7" t="s">
        <v>15</v>
      </c>
      <c r="G507" s="8">
        <v>53.486403279999998</v>
      </c>
      <c r="H507" s="9">
        <v>-10.020483970000001</v>
      </c>
      <c r="I507" s="10" t="s">
        <v>109</v>
      </c>
      <c r="J507" s="11">
        <v>2008</v>
      </c>
      <c r="K507" s="12" t="s">
        <v>1401</v>
      </c>
    </row>
    <row r="508" spans="1:11" x14ac:dyDescent="0.2">
      <c r="A508" s="2" t="s">
        <v>971</v>
      </c>
      <c r="B508" s="3" t="s">
        <v>1283</v>
      </c>
      <c r="C508" s="4" t="s">
        <v>1402</v>
      </c>
      <c r="D508" s="5" t="s">
        <v>13</v>
      </c>
      <c r="E508" s="6" t="s">
        <v>14</v>
      </c>
      <c r="F508" s="7" t="s">
        <v>15</v>
      </c>
      <c r="G508" s="8">
        <v>53.486403279999998</v>
      </c>
      <c r="H508" s="9">
        <v>-10.020483970000001</v>
      </c>
      <c r="I508" s="10" t="s">
        <v>109</v>
      </c>
      <c r="J508" s="11">
        <v>2008</v>
      </c>
      <c r="K508" s="12" t="s">
        <v>1403</v>
      </c>
    </row>
    <row r="509" spans="1:11" x14ac:dyDescent="0.2">
      <c r="A509" s="2" t="s">
        <v>971</v>
      </c>
      <c r="B509" s="3" t="s">
        <v>1283</v>
      </c>
      <c r="C509" s="4" t="s">
        <v>1404</v>
      </c>
      <c r="D509" s="5" t="s">
        <v>13</v>
      </c>
      <c r="E509" s="6" t="s">
        <v>14</v>
      </c>
      <c r="F509" s="7" t="s">
        <v>15</v>
      </c>
      <c r="G509" s="8">
        <v>53.486403279999998</v>
      </c>
      <c r="H509" s="9">
        <v>-10.020483970000001</v>
      </c>
      <c r="I509" s="10" t="s">
        <v>109</v>
      </c>
      <c r="J509" s="11">
        <v>2008</v>
      </c>
      <c r="K509" s="12" t="s">
        <v>1405</v>
      </c>
    </row>
    <row r="510" spans="1:11" x14ac:dyDescent="0.2">
      <c r="A510" s="2" t="s">
        <v>971</v>
      </c>
      <c r="B510" s="3" t="s">
        <v>1283</v>
      </c>
      <c r="C510" s="4" t="s">
        <v>1406</v>
      </c>
      <c r="D510" s="5" t="s">
        <v>13</v>
      </c>
      <c r="E510" s="6" t="s">
        <v>14</v>
      </c>
      <c r="F510" s="7" t="s">
        <v>15</v>
      </c>
      <c r="G510" s="8">
        <v>53.486403279999998</v>
      </c>
      <c r="H510" s="9">
        <v>-10.020483970000001</v>
      </c>
      <c r="I510" s="10" t="s">
        <v>109</v>
      </c>
      <c r="J510" s="11">
        <v>2008</v>
      </c>
      <c r="K510" s="12" t="s">
        <v>1237</v>
      </c>
    </row>
    <row r="511" spans="1:11" x14ac:dyDescent="0.2">
      <c r="A511" s="2" t="s">
        <v>971</v>
      </c>
      <c r="B511" s="3" t="s">
        <v>1283</v>
      </c>
      <c r="C511" s="4" t="s">
        <v>1407</v>
      </c>
      <c r="D511" s="5" t="s">
        <v>13</v>
      </c>
      <c r="E511" s="6" t="s">
        <v>14</v>
      </c>
      <c r="F511" s="7" t="s">
        <v>15</v>
      </c>
      <c r="G511" s="8">
        <v>53.486403279999998</v>
      </c>
      <c r="H511" s="9">
        <v>-10.020483970000001</v>
      </c>
      <c r="I511" s="10" t="s">
        <v>109</v>
      </c>
      <c r="J511" s="11">
        <v>2008</v>
      </c>
      <c r="K511" s="12" t="s">
        <v>1408</v>
      </c>
    </row>
    <row r="512" spans="1:11" x14ac:dyDescent="0.2">
      <c r="A512" s="2" t="s">
        <v>971</v>
      </c>
      <c r="B512" s="3" t="s">
        <v>1283</v>
      </c>
      <c r="C512" s="4" t="s">
        <v>1409</v>
      </c>
      <c r="D512" s="5" t="s">
        <v>13</v>
      </c>
      <c r="E512" s="6" t="s">
        <v>14</v>
      </c>
      <c r="F512" s="7" t="s">
        <v>15</v>
      </c>
      <c r="G512" s="8">
        <v>53.486403279999998</v>
      </c>
      <c r="H512" s="9">
        <v>-10.020483970000001</v>
      </c>
      <c r="I512" s="10" t="s">
        <v>109</v>
      </c>
      <c r="J512" s="11">
        <v>2008</v>
      </c>
      <c r="K512" s="12" t="s">
        <v>1410</v>
      </c>
    </row>
    <row r="513" spans="1:11" x14ac:dyDescent="0.2">
      <c r="A513" s="2" t="s">
        <v>971</v>
      </c>
      <c r="B513" s="3" t="s">
        <v>1283</v>
      </c>
      <c r="C513" s="4" t="s">
        <v>1411</v>
      </c>
      <c r="D513" s="5" t="s">
        <v>13</v>
      </c>
      <c r="E513" s="6" t="s">
        <v>14</v>
      </c>
      <c r="F513" s="7" t="s">
        <v>15</v>
      </c>
      <c r="G513" s="8">
        <v>53.486403279999998</v>
      </c>
      <c r="H513" s="9">
        <v>-10.020483970000001</v>
      </c>
      <c r="I513" s="10" t="s">
        <v>109</v>
      </c>
      <c r="J513" s="11">
        <v>2008</v>
      </c>
      <c r="K513" s="12" t="s">
        <v>1412</v>
      </c>
    </row>
    <row r="514" spans="1:11" x14ac:dyDescent="0.2">
      <c r="A514" s="2" t="s">
        <v>971</v>
      </c>
      <c r="B514" s="3" t="s">
        <v>1283</v>
      </c>
      <c r="C514" s="4" t="s">
        <v>1413</v>
      </c>
      <c r="D514" s="5" t="s">
        <v>13</v>
      </c>
      <c r="E514" s="6" t="s">
        <v>14</v>
      </c>
      <c r="F514" s="7" t="s">
        <v>15</v>
      </c>
      <c r="G514" s="8">
        <v>53.486403279999998</v>
      </c>
      <c r="H514" s="9">
        <v>-10.020483970000001</v>
      </c>
      <c r="I514" s="10" t="s">
        <v>109</v>
      </c>
      <c r="J514" s="11">
        <v>2008</v>
      </c>
      <c r="K514" s="12" t="s">
        <v>470</v>
      </c>
    </row>
    <row r="515" spans="1:11" x14ac:dyDescent="0.2">
      <c r="A515" s="2" t="s">
        <v>971</v>
      </c>
      <c r="B515" s="3" t="s">
        <v>1283</v>
      </c>
      <c r="C515" s="4" t="s">
        <v>1414</v>
      </c>
      <c r="D515" s="5" t="s">
        <v>13</v>
      </c>
      <c r="E515" s="6" t="s">
        <v>14</v>
      </c>
      <c r="F515" s="7" t="s">
        <v>15</v>
      </c>
      <c r="G515" s="8">
        <v>53.486403279999998</v>
      </c>
      <c r="H515" s="9">
        <v>-10.020483970000001</v>
      </c>
      <c r="I515" s="10" t="s">
        <v>109</v>
      </c>
      <c r="J515" s="11">
        <v>2009</v>
      </c>
      <c r="K515" s="12" t="s">
        <v>1415</v>
      </c>
    </row>
    <row r="516" spans="1:11" x14ac:dyDescent="0.2">
      <c r="A516" s="2" t="s">
        <v>971</v>
      </c>
      <c r="B516" s="3" t="s">
        <v>1283</v>
      </c>
      <c r="C516" s="4" t="s">
        <v>1416</v>
      </c>
      <c r="D516" s="5" t="s">
        <v>13</v>
      </c>
      <c r="E516" s="6" t="s">
        <v>14</v>
      </c>
      <c r="F516" s="7" t="s">
        <v>15</v>
      </c>
      <c r="G516" s="8">
        <v>53.486403279999998</v>
      </c>
      <c r="H516" s="9">
        <v>-10.020483970000001</v>
      </c>
      <c r="I516" s="10" t="s">
        <v>109</v>
      </c>
      <c r="J516" s="11">
        <v>2009</v>
      </c>
      <c r="K516" s="12" t="s">
        <v>1417</v>
      </c>
    </row>
    <row r="517" spans="1:11" x14ac:dyDescent="0.2">
      <c r="A517" s="2" t="s">
        <v>971</v>
      </c>
      <c r="B517" s="3" t="s">
        <v>1283</v>
      </c>
      <c r="C517" s="4" t="s">
        <v>1418</v>
      </c>
      <c r="D517" s="5" t="s">
        <v>13</v>
      </c>
      <c r="E517" s="6" t="s">
        <v>14</v>
      </c>
      <c r="F517" s="7" t="s">
        <v>15</v>
      </c>
      <c r="G517" s="8">
        <v>53.486403279999998</v>
      </c>
      <c r="H517" s="9">
        <v>-10.020483970000001</v>
      </c>
      <c r="I517" s="10" t="s">
        <v>109</v>
      </c>
      <c r="J517" s="11">
        <v>2009</v>
      </c>
      <c r="K517" s="12" t="s">
        <v>1419</v>
      </c>
    </row>
    <row r="518" spans="1:11" x14ac:dyDescent="0.2">
      <c r="A518" s="2" t="s">
        <v>971</v>
      </c>
      <c r="B518" s="3" t="s">
        <v>1283</v>
      </c>
      <c r="C518" s="4" t="s">
        <v>1420</v>
      </c>
      <c r="D518" s="5" t="s">
        <v>13</v>
      </c>
      <c r="E518" s="6" t="s">
        <v>14</v>
      </c>
      <c r="F518" s="7" t="s">
        <v>15</v>
      </c>
      <c r="G518" s="8">
        <v>53.486403279999998</v>
      </c>
      <c r="H518" s="9">
        <v>-10.020483970000001</v>
      </c>
      <c r="I518" s="10" t="s">
        <v>109</v>
      </c>
      <c r="J518" s="11">
        <v>2009</v>
      </c>
      <c r="K518" s="12" t="s">
        <v>1421</v>
      </c>
    </row>
    <row r="519" spans="1:11" x14ac:dyDescent="0.2">
      <c r="A519" s="2" t="s">
        <v>971</v>
      </c>
      <c r="B519" s="3" t="s">
        <v>1283</v>
      </c>
      <c r="C519" s="4" t="s">
        <v>1422</v>
      </c>
      <c r="D519" s="5" t="s">
        <v>13</v>
      </c>
      <c r="E519" s="6" t="s">
        <v>14</v>
      </c>
      <c r="F519" s="7" t="s">
        <v>15</v>
      </c>
      <c r="G519" s="8">
        <v>53.486403279999998</v>
      </c>
      <c r="H519" s="9">
        <v>-10.020483970000001</v>
      </c>
      <c r="I519" s="10" t="s">
        <v>109</v>
      </c>
      <c r="J519" s="11">
        <v>2009</v>
      </c>
      <c r="K519" s="12" t="s">
        <v>1423</v>
      </c>
    </row>
    <row r="520" spans="1:11" x14ac:dyDescent="0.2">
      <c r="A520" s="2" t="s">
        <v>971</v>
      </c>
      <c r="B520" s="3" t="s">
        <v>1283</v>
      </c>
      <c r="C520" s="4" t="s">
        <v>1424</v>
      </c>
      <c r="D520" s="5" t="s">
        <v>13</v>
      </c>
      <c r="E520" s="6" t="s">
        <v>14</v>
      </c>
      <c r="F520" s="7" t="s">
        <v>15</v>
      </c>
      <c r="G520" s="8">
        <v>53.486403279999998</v>
      </c>
      <c r="H520" s="9">
        <v>-10.020483970000001</v>
      </c>
      <c r="I520" s="10" t="s">
        <v>109</v>
      </c>
      <c r="J520" s="11">
        <v>2009</v>
      </c>
      <c r="K520" s="12" t="s">
        <v>1425</v>
      </c>
    </row>
    <row r="521" spans="1:11" x14ac:dyDescent="0.2">
      <c r="A521" s="2" t="s">
        <v>971</v>
      </c>
      <c r="B521" s="3" t="s">
        <v>1283</v>
      </c>
      <c r="C521" s="4" t="s">
        <v>1426</v>
      </c>
      <c r="D521" s="5" t="s">
        <v>13</v>
      </c>
      <c r="E521" s="6" t="s">
        <v>14</v>
      </c>
      <c r="F521" s="7" t="s">
        <v>15</v>
      </c>
      <c r="G521" s="8">
        <v>53.486403279999998</v>
      </c>
      <c r="H521" s="9">
        <v>-10.020483970000001</v>
      </c>
      <c r="I521" s="10" t="s">
        <v>109</v>
      </c>
      <c r="J521" s="11">
        <v>2009</v>
      </c>
      <c r="K521" s="12" t="s">
        <v>1427</v>
      </c>
    </row>
    <row r="522" spans="1:11" x14ac:dyDescent="0.2">
      <c r="A522" s="2" t="s">
        <v>971</v>
      </c>
      <c r="B522" s="3" t="s">
        <v>1283</v>
      </c>
      <c r="C522" s="4" t="s">
        <v>1428</v>
      </c>
      <c r="D522" s="5" t="s">
        <v>13</v>
      </c>
      <c r="E522" s="6" t="s">
        <v>14</v>
      </c>
      <c r="F522" s="7" t="s">
        <v>15</v>
      </c>
      <c r="G522" s="8">
        <v>53.486403279999998</v>
      </c>
      <c r="H522" s="9">
        <v>-10.020483970000001</v>
      </c>
      <c r="I522" s="10" t="s">
        <v>109</v>
      </c>
      <c r="J522" s="11">
        <v>2009</v>
      </c>
      <c r="K522" s="12" t="s">
        <v>1429</v>
      </c>
    </row>
    <row r="523" spans="1:11" x14ac:dyDescent="0.2">
      <c r="A523" s="2" t="s">
        <v>971</v>
      </c>
      <c r="B523" s="3" t="s">
        <v>1283</v>
      </c>
      <c r="C523" s="4" t="s">
        <v>1430</v>
      </c>
      <c r="D523" s="5" t="s">
        <v>13</v>
      </c>
      <c r="E523" s="6" t="s">
        <v>14</v>
      </c>
      <c r="F523" s="7" t="s">
        <v>15</v>
      </c>
      <c r="G523" s="8">
        <v>53.486403279999998</v>
      </c>
      <c r="H523" s="9">
        <v>-10.020483970000001</v>
      </c>
      <c r="I523" s="10" t="s">
        <v>109</v>
      </c>
      <c r="J523" s="11">
        <v>2009</v>
      </c>
      <c r="K523" s="12" t="s">
        <v>1427</v>
      </c>
    </row>
    <row r="524" spans="1:11" x14ac:dyDescent="0.2">
      <c r="A524" s="2" t="s">
        <v>971</v>
      </c>
      <c r="B524" s="3" t="s">
        <v>1283</v>
      </c>
      <c r="C524" s="4" t="s">
        <v>1431</v>
      </c>
      <c r="D524" s="5" t="s">
        <v>13</v>
      </c>
      <c r="E524" s="6" t="s">
        <v>14</v>
      </c>
      <c r="F524" s="7" t="s">
        <v>15</v>
      </c>
      <c r="G524" s="8">
        <v>53.486403279999998</v>
      </c>
      <c r="H524" s="9">
        <v>-10.020483970000001</v>
      </c>
      <c r="I524" s="10" t="s">
        <v>109</v>
      </c>
      <c r="J524" s="11">
        <v>2009</v>
      </c>
      <c r="K524" s="12" t="s">
        <v>1432</v>
      </c>
    </row>
    <row r="525" spans="1:11" x14ac:dyDescent="0.2">
      <c r="A525" s="2" t="s">
        <v>971</v>
      </c>
      <c r="B525" s="3" t="s">
        <v>1283</v>
      </c>
      <c r="C525" s="4" t="s">
        <v>1433</v>
      </c>
      <c r="D525" s="5" t="s">
        <v>13</v>
      </c>
      <c r="E525" s="6" t="s">
        <v>14</v>
      </c>
      <c r="F525" s="7" t="s">
        <v>15</v>
      </c>
      <c r="G525" s="8">
        <v>53.486403279999998</v>
      </c>
      <c r="H525" s="9">
        <v>-10.020483970000001</v>
      </c>
      <c r="I525" s="10" t="s">
        <v>109</v>
      </c>
      <c r="J525" s="11">
        <v>2009</v>
      </c>
      <c r="K525" s="12" t="s">
        <v>1434</v>
      </c>
    </row>
    <row r="526" spans="1:11" x14ac:dyDescent="0.2">
      <c r="A526" s="2" t="s">
        <v>971</v>
      </c>
      <c r="B526" s="3" t="s">
        <v>1283</v>
      </c>
      <c r="C526" s="4" t="s">
        <v>1435</v>
      </c>
      <c r="D526" s="5" t="s">
        <v>13</v>
      </c>
      <c r="E526" s="6" t="s">
        <v>14</v>
      </c>
      <c r="F526" s="7" t="s">
        <v>15</v>
      </c>
      <c r="G526" s="8">
        <v>53.486403279999998</v>
      </c>
      <c r="H526" s="9">
        <v>-10.020483970000001</v>
      </c>
      <c r="I526" s="10" t="s">
        <v>109</v>
      </c>
      <c r="J526" s="11">
        <v>2009</v>
      </c>
      <c r="K526" s="12" t="s">
        <v>1436</v>
      </c>
    </row>
    <row r="527" spans="1:11" x14ac:dyDescent="0.2">
      <c r="A527" s="2" t="s">
        <v>971</v>
      </c>
      <c r="B527" s="3" t="s">
        <v>1283</v>
      </c>
      <c r="C527" s="4" t="s">
        <v>1437</v>
      </c>
      <c r="D527" s="5" t="s">
        <v>13</v>
      </c>
      <c r="E527" s="6" t="s">
        <v>14</v>
      </c>
      <c r="F527" s="7" t="s">
        <v>15</v>
      </c>
      <c r="G527" s="8">
        <v>53.486403279999998</v>
      </c>
      <c r="H527" s="9">
        <v>-10.020483970000001</v>
      </c>
      <c r="I527" s="10" t="s">
        <v>109</v>
      </c>
      <c r="J527" s="11">
        <v>2010</v>
      </c>
      <c r="K527" s="12" t="s">
        <v>1438</v>
      </c>
    </row>
    <row r="528" spans="1:11" x14ac:dyDescent="0.2">
      <c r="A528" s="2" t="s">
        <v>971</v>
      </c>
      <c r="B528" s="3" t="s">
        <v>1283</v>
      </c>
      <c r="C528" s="4" t="s">
        <v>1439</v>
      </c>
      <c r="D528" s="5" t="s">
        <v>13</v>
      </c>
      <c r="E528" s="6" t="s">
        <v>14</v>
      </c>
      <c r="F528" s="7" t="s">
        <v>15</v>
      </c>
      <c r="G528" s="8">
        <v>53.486403279999998</v>
      </c>
      <c r="H528" s="9">
        <v>-10.020483970000001</v>
      </c>
      <c r="I528" s="10" t="s">
        <v>109</v>
      </c>
      <c r="J528" s="11">
        <v>2010</v>
      </c>
      <c r="K528" s="12" t="s">
        <v>1440</v>
      </c>
    </row>
    <row r="529" spans="1:11" x14ac:dyDescent="0.2">
      <c r="A529" s="2" t="s">
        <v>971</v>
      </c>
      <c r="B529" s="3" t="s">
        <v>1283</v>
      </c>
      <c r="C529" s="4" t="s">
        <v>1441</v>
      </c>
      <c r="D529" s="5" t="s">
        <v>13</v>
      </c>
      <c r="E529" s="6" t="s">
        <v>14</v>
      </c>
      <c r="F529" s="7" t="s">
        <v>15</v>
      </c>
      <c r="G529" s="8">
        <v>53.486403279999998</v>
      </c>
      <c r="H529" s="9">
        <v>-10.020483970000001</v>
      </c>
      <c r="I529" s="10" t="s">
        <v>109</v>
      </c>
      <c r="J529" s="11">
        <v>2010</v>
      </c>
      <c r="K529" s="12" t="s">
        <v>1442</v>
      </c>
    </row>
    <row r="530" spans="1:11" x14ac:dyDescent="0.2">
      <c r="A530" s="2" t="s">
        <v>971</v>
      </c>
      <c r="B530" s="3" t="s">
        <v>1283</v>
      </c>
      <c r="C530" s="4" t="s">
        <v>1443</v>
      </c>
      <c r="D530" s="5" t="s">
        <v>13</v>
      </c>
      <c r="E530" s="6" t="s">
        <v>14</v>
      </c>
      <c r="F530" s="7" t="s">
        <v>15</v>
      </c>
      <c r="G530" s="8">
        <v>53.486403279999998</v>
      </c>
      <c r="H530" s="9">
        <v>-10.020483970000001</v>
      </c>
      <c r="I530" s="10" t="s">
        <v>109</v>
      </c>
      <c r="J530" s="11">
        <v>2010</v>
      </c>
      <c r="K530" s="12" t="s">
        <v>1444</v>
      </c>
    </row>
    <row r="531" spans="1:11" x14ac:dyDescent="0.2">
      <c r="A531" s="2" t="s">
        <v>971</v>
      </c>
      <c r="B531" s="3" t="s">
        <v>1283</v>
      </c>
      <c r="C531" s="4" t="s">
        <v>1445</v>
      </c>
      <c r="D531" s="5" t="s">
        <v>13</v>
      </c>
      <c r="E531" s="6" t="s">
        <v>14</v>
      </c>
      <c r="F531" s="7" t="s">
        <v>15</v>
      </c>
      <c r="G531" s="8">
        <v>53.486403279999998</v>
      </c>
      <c r="H531" s="9">
        <v>-10.020483970000001</v>
      </c>
      <c r="I531" s="10" t="s">
        <v>109</v>
      </c>
      <c r="J531" s="11">
        <v>2010</v>
      </c>
      <c r="K531" s="12" t="s">
        <v>1446</v>
      </c>
    </row>
    <row r="532" spans="1:11" x14ac:dyDescent="0.2">
      <c r="A532" s="2" t="s">
        <v>971</v>
      </c>
      <c r="B532" s="3" t="s">
        <v>1283</v>
      </c>
      <c r="C532" s="4" t="s">
        <v>1447</v>
      </c>
      <c r="D532" s="5" t="s">
        <v>13</v>
      </c>
      <c r="E532" s="6" t="s">
        <v>14</v>
      </c>
      <c r="F532" s="7" t="s">
        <v>15</v>
      </c>
      <c r="G532" s="8">
        <v>53.486403279999998</v>
      </c>
      <c r="H532" s="9">
        <v>-10.020483970000001</v>
      </c>
      <c r="I532" s="10" t="s">
        <v>109</v>
      </c>
      <c r="J532" s="11">
        <v>2010</v>
      </c>
      <c r="K532" s="12" t="s">
        <v>1448</v>
      </c>
    </row>
    <row r="533" spans="1:11" x14ac:dyDescent="0.2">
      <c r="A533" s="2" t="s">
        <v>971</v>
      </c>
      <c r="B533" s="3" t="s">
        <v>1283</v>
      </c>
      <c r="C533" s="4" t="s">
        <v>1449</v>
      </c>
      <c r="D533" s="5" t="s">
        <v>13</v>
      </c>
      <c r="E533" s="6" t="s">
        <v>14</v>
      </c>
      <c r="F533" s="7" t="s">
        <v>15</v>
      </c>
      <c r="G533" s="8">
        <v>53.486403279999998</v>
      </c>
      <c r="H533" s="9">
        <v>-10.020483970000001</v>
      </c>
      <c r="I533" s="10" t="s">
        <v>109</v>
      </c>
      <c r="J533" s="11">
        <v>2010</v>
      </c>
      <c r="K533" s="12" t="s">
        <v>1450</v>
      </c>
    </row>
    <row r="534" spans="1:11" x14ac:dyDescent="0.2">
      <c r="A534" s="2" t="s">
        <v>971</v>
      </c>
      <c r="B534" s="3" t="s">
        <v>1283</v>
      </c>
      <c r="C534" s="4" t="s">
        <v>1451</v>
      </c>
      <c r="D534" s="5" t="s">
        <v>13</v>
      </c>
      <c r="E534" s="6" t="s">
        <v>14</v>
      </c>
      <c r="F534" s="7" t="s">
        <v>15</v>
      </c>
      <c r="G534" s="8">
        <v>53.486403279999998</v>
      </c>
      <c r="H534" s="9">
        <v>-10.020483970000001</v>
      </c>
      <c r="I534" s="10" t="s">
        <v>109</v>
      </c>
      <c r="J534" s="11">
        <v>2010</v>
      </c>
      <c r="K534" s="12" t="s">
        <v>1452</v>
      </c>
    </row>
    <row r="535" spans="1:11" x14ac:dyDescent="0.2">
      <c r="A535" s="2" t="s">
        <v>971</v>
      </c>
      <c r="B535" s="3" t="s">
        <v>1283</v>
      </c>
      <c r="C535" s="4" t="s">
        <v>1453</v>
      </c>
      <c r="D535" s="5" t="s">
        <v>13</v>
      </c>
      <c r="E535" s="6" t="s">
        <v>14</v>
      </c>
      <c r="F535" s="7" t="s">
        <v>15</v>
      </c>
      <c r="G535" s="8">
        <v>53.486403279999998</v>
      </c>
      <c r="H535" s="9">
        <v>-10.020483970000001</v>
      </c>
      <c r="I535" s="10" t="s">
        <v>109</v>
      </c>
      <c r="J535" s="11">
        <v>2010</v>
      </c>
      <c r="K535" s="12" t="s">
        <v>1454</v>
      </c>
    </row>
    <row r="536" spans="1:11" x14ac:dyDescent="0.2">
      <c r="A536" s="2" t="s">
        <v>971</v>
      </c>
      <c r="B536" s="3" t="s">
        <v>1283</v>
      </c>
      <c r="C536" s="4" t="s">
        <v>1455</v>
      </c>
      <c r="D536" s="5" t="s">
        <v>13</v>
      </c>
      <c r="E536" s="6" t="s">
        <v>14</v>
      </c>
      <c r="F536" s="7" t="s">
        <v>15</v>
      </c>
      <c r="G536" s="8">
        <v>53.486403279999998</v>
      </c>
      <c r="H536" s="9">
        <v>-10.020483970000001</v>
      </c>
      <c r="I536" s="10" t="s">
        <v>109</v>
      </c>
      <c r="J536" s="11">
        <v>2010</v>
      </c>
      <c r="K536" s="12" t="s">
        <v>1456</v>
      </c>
    </row>
    <row r="537" spans="1:11" x14ac:dyDescent="0.2">
      <c r="A537" s="2" t="s">
        <v>971</v>
      </c>
      <c r="B537" s="3" t="s">
        <v>1283</v>
      </c>
      <c r="C537" s="4" t="s">
        <v>1457</v>
      </c>
      <c r="D537" s="5" t="s">
        <v>13</v>
      </c>
      <c r="E537" s="6" t="s">
        <v>14</v>
      </c>
      <c r="F537" s="7" t="s">
        <v>15</v>
      </c>
      <c r="G537" s="8">
        <v>53.486403279999998</v>
      </c>
      <c r="H537" s="9">
        <v>-10.020483970000001</v>
      </c>
      <c r="I537" s="10" t="s">
        <v>109</v>
      </c>
      <c r="J537" s="11">
        <v>2010</v>
      </c>
      <c r="K537" s="12" t="s">
        <v>1458</v>
      </c>
    </row>
    <row r="538" spans="1:11" x14ac:dyDescent="0.2">
      <c r="A538" s="2" t="s">
        <v>971</v>
      </c>
      <c r="B538" s="3" t="s">
        <v>1283</v>
      </c>
      <c r="C538" s="4" t="s">
        <v>1459</v>
      </c>
      <c r="D538" s="5" t="s">
        <v>13</v>
      </c>
      <c r="E538" s="6" t="s">
        <v>14</v>
      </c>
      <c r="F538" s="7" t="s">
        <v>15</v>
      </c>
      <c r="G538" s="8">
        <v>53.486403279999998</v>
      </c>
      <c r="H538" s="9">
        <v>-10.020483970000001</v>
      </c>
      <c r="I538" s="10" t="s">
        <v>109</v>
      </c>
      <c r="J538" s="11">
        <v>2010</v>
      </c>
      <c r="K538" s="12" t="s">
        <v>1460</v>
      </c>
    </row>
    <row r="539" spans="1:11" x14ac:dyDescent="0.2">
      <c r="A539" s="2" t="s">
        <v>971</v>
      </c>
      <c r="B539" s="3" t="s">
        <v>1283</v>
      </c>
      <c r="C539" s="4" t="s">
        <v>1461</v>
      </c>
      <c r="D539" s="5" t="s">
        <v>13</v>
      </c>
      <c r="E539" s="6" t="s">
        <v>14</v>
      </c>
      <c r="F539" s="7" t="s">
        <v>15</v>
      </c>
      <c r="G539" s="8">
        <v>53.486403279999998</v>
      </c>
      <c r="H539" s="9">
        <v>-10.020483970000001</v>
      </c>
      <c r="I539" s="10" t="s">
        <v>109</v>
      </c>
      <c r="J539" s="11">
        <v>2011</v>
      </c>
      <c r="K539" s="12" t="s">
        <v>1462</v>
      </c>
    </row>
    <row r="540" spans="1:11" x14ac:dyDescent="0.2">
      <c r="A540" s="2" t="s">
        <v>971</v>
      </c>
      <c r="B540" s="3" t="s">
        <v>1283</v>
      </c>
      <c r="C540" s="4" t="s">
        <v>1463</v>
      </c>
      <c r="D540" s="5" t="s">
        <v>13</v>
      </c>
      <c r="E540" s="6" t="s">
        <v>14</v>
      </c>
      <c r="F540" s="7" t="s">
        <v>15</v>
      </c>
      <c r="G540" s="8">
        <v>53.486403279999998</v>
      </c>
      <c r="H540" s="9">
        <v>-10.020483970000001</v>
      </c>
      <c r="I540" s="10" t="s">
        <v>109</v>
      </c>
      <c r="J540" s="11">
        <v>2011</v>
      </c>
      <c r="K540" s="12" t="s">
        <v>1464</v>
      </c>
    </row>
    <row r="541" spans="1:11" x14ac:dyDescent="0.2">
      <c r="A541" s="2" t="s">
        <v>971</v>
      </c>
      <c r="B541" s="3" t="s">
        <v>1283</v>
      </c>
      <c r="C541" s="4" t="s">
        <v>1465</v>
      </c>
      <c r="D541" s="5" t="s">
        <v>13</v>
      </c>
      <c r="E541" s="6" t="s">
        <v>14</v>
      </c>
      <c r="F541" s="7" t="s">
        <v>15</v>
      </c>
      <c r="G541" s="8">
        <v>53.486403279999998</v>
      </c>
      <c r="H541" s="9">
        <v>-10.020483970000001</v>
      </c>
      <c r="I541" s="10" t="s">
        <v>109</v>
      </c>
      <c r="J541" s="11">
        <v>2011</v>
      </c>
      <c r="K541" s="12" t="s">
        <v>554</v>
      </c>
    </row>
    <row r="542" spans="1:11" x14ac:dyDescent="0.2">
      <c r="A542" s="2" t="s">
        <v>971</v>
      </c>
      <c r="B542" s="3" t="s">
        <v>1283</v>
      </c>
      <c r="C542" s="4" t="s">
        <v>1466</v>
      </c>
      <c r="D542" s="5" t="s">
        <v>13</v>
      </c>
      <c r="E542" s="6" t="s">
        <v>14</v>
      </c>
      <c r="F542" s="7" t="s">
        <v>15</v>
      </c>
      <c r="G542" s="8">
        <v>53.486403279999998</v>
      </c>
      <c r="H542" s="9">
        <v>-10.020483970000001</v>
      </c>
      <c r="I542" s="10" t="s">
        <v>109</v>
      </c>
      <c r="J542" s="11">
        <v>2011</v>
      </c>
      <c r="K542" s="12" t="s">
        <v>1467</v>
      </c>
    </row>
    <row r="543" spans="1:11" x14ac:dyDescent="0.2">
      <c r="A543" s="2" t="s">
        <v>971</v>
      </c>
      <c r="B543" s="3" t="s">
        <v>1283</v>
      </c>
      <c r="C543" s="4" t="s">
        <v>1468</v>
      </c>
      <c r="D543" s="5" t="s">
        <v>13</v>
      </c>
      <c r="E543" s="6" t="s">
        <v>14</v>
      </c>
      <c r="F543" s="7" t="s">
        <v>15</v>
      </c>
      <c r="G543" s="8">
        <v>53.486403279999998</v>
      </c>
      <c r="H543" s="9">
        <v>-10.020483970000001</v>
      </c>
      <c r="I543" s="10" t="s">
        <v>109</v>
      </c>
      <c r="J543" s="11">
        <v>2011</v>
      </c>
      <c r="K543" s="12" t="s">
        <v>1469</v>
      </c>
    </row>
    <row r="544" spans="1:11" x14ac:dyDescent="0.2">
      <c r="A544" s="2" t="s">
        <v>971</v>
      </c>
      <c r="B544" s="3" t="s">
        <v>1283</v>
      </c>
      <c r="C544" s="4" t="s">
        <v>1470</v>
      </c>
      <c r="D544" s="5" t="s">
        <v>13</v>
      </c>
      <c r="E544" s="6" t="s">
        <v>14</v>
      </c>
      <c r="F544" s="7" t="s">
        <v>15</v>
      </c>
      <c r="G544" s="8">
        <v>53.486403279999998</v>
      </c>
      <c r="H544" s="9">
        <v>-10.020483970000001</v>
      </c>
      <c r="I544" s="10" t="s">
        <v>109</v>
      </c>
      <c r="J544" s="11">
        <v>2011</v>
      </c>
      <c r="K544" s="12" t="s">
        <v>1471</v>
      </c>
    </row>
    <row r="545" spans="1:11" x14ac:dyDescent="0.2">
      <c r="A545" s="2" t="s">
        <v>971</v>
      </c>
      <c r="B545" s="3" t="s">
        <v>1283</v>
      </c>
      <c r="C545" s="4" t="s">
        <v>1472</v>
      </c>
      <c r="D545" s="5" t="s">
        <v>13</v>
      </c>
      <c r="E545" s="6" t="s">
        <v>14</v>
      </c>
      <c r="F545" s="7" t="s">
        <v>15</v>
      </c>
      <c r="G545" s="8">
        <v>53.486403279999998</v>
      </c>
      <c r="H545" s="9">
        <v>-10.020483970000001</v>
      </c>
      <c r="I545" s="10" t="s">
        <v>109</v>
      </c>
      <c r="J545" s="11">
        <v>2011</v>
      </c>
      <c r="K545" s="12" t="s">
        <v>1473</v>
      </c>
    </row>
    <row r="546" spans="1:11" x14ac:dyDescent="0.2">
      <c r="A546" s="2" t="s">
        <v>971</v>
      </c>
      <c r="B546" s="3" t="s">
        <v>1283</v>
      </c>
      <c r="C546" s="4" t="s">
        <v>1474</v>
      </c>
      <c r="D546" s="5" t="s">
        <v>13</v>
      </c>
      <c r="E546" s="6" t="s">
        <v>14</v>
      </c>
      <c r="F546" s="7" t="s">
        <v>15</v>
      </c>
      <c r="G546" s="8">
        <v>53.486403279999998</v>
      </c>
      <c r="H546" s="9">
        <v>-10.020483970000001</v>
      </c>
      <c r="I546" s="10" t="s">
        <v>109</v>
      </c>
      <c r="J546" s="11">
        <v>2011</v>
      </c>
      <c r="K546" s="12" t="s">
        <v>1444</v>
      </c>
    </row>
    <row r="547" spans="1:11" x14ac:dyDescent="0.2">
      <c r="A547" s="2" t="s">
        <v>971</v>
      </c>
      <c r="B547" s="3" t="s">
        <v>1283</v>
      </c>
      <c r="C547" s="4" t="s">
        <v>1475</v>
      </c>
      <c r="D547" s="5" t="s">
        <v>13</v>
      </c>
      <c r="E547" s="6" t="s">
        <v>14</v>
      </c>
      <c r="F547" s="7" t="s">
        <v>15</v>
      </c>
      <c r="G547" s="8">
        <v>53.486403279999998</v>
      </c>
      <c r="H547" s="9">
        <v>-10.020483970000001</v>
      </c>
      <c r="I547" s="10" t="s">
        <v>109</v>
      </c>
      <c r="J547" s="11">
        <v>2011</v>
      </c>
      <c r="K547" s="12" t="s">
        <v>1476</v>
      </c>
    </row>
    <row r="548" spans="1:11" x14ac:dyDescent="0.2">
      <c r="A548" s="2" t="s">
        <v>971</v>
      </c>
      <c r="B548" s="3" t="s">
        <v>1283</v>
      </c>
      <c r="C548" s="4" t="s">
        <v>1477</v>
      </c>
      <c r="D548" s="5" t="s">
        <v>13</v>
      </c>
      <c r="E548" s="6" t="s">
        <v>14</v>
      </c>
      <c r="F548" s="7" t="s">
        <v>15</v>
      </c>
      <c r="G548" s="8">
        <v>53.486403279999998</v>
      </c>
      <c r="H548" s="9">
        <v>-10.020483970000001</v>
      </c>
      <c r="I548" s="10" t="s">
        <v>109</v>
      </c>
      <c r="J548" s="11">
        <v>2011</v>
      </c>
      <c r="K548" s="12" t="s">
        <v>1478</v>
      </c>
    </row>
    <row r="549" spans="1:11" x14ac:dyDescent="0.2">
      <c r="A549" s="2" t="s">
        <v>971</v>
      </c>
      <c r="B549" s="3" t="s">
        <v>1283</v>
      </c>
      <c r="C549" s="4" t="s">
        <v>1479</v>
      </c>
      <c r="D549" s="5" t="s">
        <v>13</v>
      </c>
      <c r="E549" s="6" t="s">
        <v>14</v>
      </c>
      <c r="F549" s="7" t="s">
        <v>15</v>
      </c>
      <c r="G549" s="8">
        <v>53.486403279999998</v>
      </c>
      <c r="H549" s="9">
        <v>-10.020483970000001</v>
      </c>
      <c r="I549" s="10" t="s">
        <v>109</v>
      </c>
      <c r="J549" s="11">
        <v>2011</v>
      </c>
      <c r="K549" s="12" t="s">
        <v>1480</v>
      </c>
    </row>
    <row r="550" spans="1:11" x14ac:dyDescent="0.2">
      <c r="A550" s="2" t="s">
        <v>971</v>
      </c>
      <c r="B550" s="3" t="s">
        <v>1283</v>
      </c>
      <c r="C550" s="4" t="s">
        <v>1481</v>
      </c>
      <c r="D550" s="5" t="s">
        <v>13</v>
      </c>
      <c r="E550" s="6" t="s">
        <v>14</v>
      </c>
      <c r="F550" s="7" t="s">
        <v>15</v>
      </c>
      <c r="G550" s="8">
        <v>53.486403279999998</v>
      </c>
      <c r="H550" s="9">
        <v>-10.020483970000001</v>
      </c>
      <c r="I550" s="10" t="s">
        <v>109</v>
      </c>
      <c r="J550" s="11">
        <v>2011</v>
      </c>
      <c r="K550" s="12" t="s">
        <v>1482</v>
      </c>
    </row>
    <row r="551" spans="1:11" x14ac:dyDescent="0.2">
      <c r="A551" s="2" t="s">
        <v>971</v>
      </c>
      <c r="B551" s="3" t="s">
        <v>1283</v>
      </c>
      <c r="C551" s="4" t="s">
        <v>1483</v>
      </c>
      <c r="D551" s="5" t="s">
        <v>13</v>
      </c>
      <c r="E551" s="6" t="s">
        <v>14</v>
      </c>
      <c r="F551" s="7" t="s">
        <v>15</v>
      </c>
      <c r="G551" s="8">
        <v>53.486403279999998</v>
      </c>
      <c r="H551" s="9">
        <v>-10.020483970000001</v>
      </c>
      <c r="I551" s="10" t="s">
        <v>109</v>
      </c>
      <c r="J551" s="11">
        <v>2012</v>
      </c>
      <c r="K551" s="12" t="s">
        <v>1484</v>
      </c>
    </row>
    <row r="552" spans="1:11" x14ac:dyDescent="0.2">
      <c r="A552" s="2" t="s">
        <v>971</v>
      </c>
      <c r="B552" s="3" t="s">
        <v>1283</v>
      </c>
      <c r="C552" s="4" t="s">
        <v>1485</v>
      </c>
      <c r="D552" s="5" t="s">
        <v>13</v>
      </c>
      <c r="E552" s="6" t="s">
        <v>14</v>
      </c>
      <c r="F552" s="7" t="s">
        <v>15</v>
      </c>
      <c r="G552" s="8">
        <v>53.486403279999998</v>
      </c>
      <c r="H552" s="9">
        <v>-10.020483970000001</v>
      </c>
      <c r="I552" s="10" t="s">
        <v>109</v>
      </c>
      <c r="J552" s="11">
        <v>2012</v>
      </c>
      <c r="K552" s="12" t="s">
        <v>1486</v>
      </c>
    </row>
    <row r="553" spans="1:11" x14ac:dyDescent="0.2">
      <c r="A553" s="2" t="s">
        <v>971</v>
      </c>
      <c r="B553" s="3" t="s">
        <v>1283</v>
      </c>
      <c r="C553" s="4" t="s">
        <v>1487</v>
      </c>
      <c r="D553" s="5" t="s">
        <v>13</v>
      </c>
      <c r="E553" s="6" t="s">
        <v>14</v>
      </c>
      <c r="F553" s="7" t="s">
        <v>15</v>
      </c>
      <c r="G553" s="8">
        <v>53.486403279999998</v>
      </c>
      <c r="H553" s="9">
        <v>-10.020483970000001</v>
      </c>
      <c r="I553" s="10" t="s">
        <v>109</v>
      </c>
      <c r="J553" s="11">
        <v>2012</v>
      </c>
      <c r="K553" s="12" t="s">
        <v>1488</v>
      </c>
    </row>
    <row r="554" spans="1:11" x14ac:dyDescent="0.2">
      <c r="A554" s="2" t="s">
        <v>971</v>
      </c>
      <c r="B554" s="3" t="s">
        <v>1283</v>
      </c>
      <c r="C554" s="4" t="s">
        <v>1489</v>
      </c>
      <c r="D554" s="5" t="s">
        <v>13</v>
      </c>
      <c r="E554" s="6" t="s">
        <v>14</v>
      </c>
      <c r="F554" s="7" t="s">
        <v>15</v>
      </c>
      <c r="G554" s="8">
        <v>53.486403279999998</v>
      </c>
      <c r="H554" s="9">
        <v>-10.020483970000001</v>
      </c>
      <c r="I554" s="10" t="s">
        <v>109</v>
      </c>
      <c r="J554" s="11">
        <v>2012</v>
      </c>
      <c r="K554" s="12" t="s">
        <v>1490</v>
      </c>
    </row>
    <row r="555" spans="1:11" x14ac:dyDescent="0.2">
      <c r="A555" s="2" t="s">
        <v>971</v>
      </c>
      <c r="B555" s="3" t="s">
        <v>1283</v>
      </c>
      <c r="C555" s="4" t="s">
        <v>1491</v>
      </c>
      <c r="D555" s="5" t="s">
        <v>13</v>
      </c>
      <c r="E555" s="6" t="s">
        <v>14</v>
      </c>
      <c r="F555" s="7" t="s">
        <v>15</v>
      </c>
      <c r="G555" s="8">
        <v>53.486403279999998</v>
      </c>
      <c r="H555" s="9">
        <v>-10.020483970000001</v>
      </c>
      <c r="I555" s="10" t="s">
        <v>109</v>
      </c>
      <c r="J555" s="11">
        <v>2012</v>
      </c>
      <c r="K555" s="12" t="s">
        <v>1492</v>
      </c>
    </row>
    <row r="556" spans="1:11" x14ac:dyDescent="0.2">
      <c r="A556" s="2" t="s">
        <v>971</v>
      </c>
      <c r="B556" s="3" t="s">
        <v>1283</v>
      </c>
      <c r="C556" s="4" t="s">
        <v>1493</v>
      </c>
      <c r="D556" s="5" t="s">
        <v>13</v>
      </c>
      <c r="E556" s="6" t="s">
        <v>14</v>
      </c>
      <c r="F556" s="7" t="s">
        <v>15</v>
      </c>
      <c r="G556" s="8">
        <v>53.486403279999998</v>
      </c>
      <c r="H556" s="9">
        <v>-10.020483970000001</v>
      </c>
      <c r="I556" s="10" t="s">
        <v>109</v>
      </c>
      <c r="J556" s="11">
        <v>2012</v>
      </c>
      <c r="K556" s="12" t="s">
        <v>480</v>
      </c>
    </row>
    <row r="557" spans="1:11" x14ac:dyDescent="0.2">
      <c r="A557" s="2" t="s">
        <v>971</v>
      </c>
      <c r="B557" s="3" t="s">
        <v>1283</v>
      </c>
      <c r="C557" s="4" t="s">
        <v>1494</v>
      </c>
      <c r="D557" s="5" t="s">
        <v>13</v>
      </c>
      <c r="E557" s="6" t="s">
        <v>14</v>
      </c>
      <c r="F557" s="7" t="s">
        <v>15</v>
      </c>
      <c r="G557" s="8">
        <v>53.486403279999998</v>
      </c>
      <c r="H557" s="9">
        <v>-10.020483970000001</v>
      </c>
      <c r="I557" s="10" t="s">
        <v>109</v>
      </c>
      <c r="J557" s="11">
        <v>2012</v>
      </c>
      <c r="K557" s="12" t="s">
        <v>1495</v>
      </c>
    </row>
    <row r="558" spans="1:11" x14ac:dyDescent="0.2">
      <c r="A558" s="2" t="s">
        <v>971</v>
      </c>
      <c r="B558" s="3" t="s">
        <v>1283</v>
      </c>
      <c r="C558" s="4" t="s">
        <v>1496</v>
      </c>
      <c r="D558" s="5" t="s">
        <v>13</v>
      </c>
      <c r="E558" s="6" t="s">
        <v>14</v>
      </c>
      <c r="F558" s="7" t="s">
        <v>15</v>
      </c>
      <c r="G558" s="8">
        <v>53.486403279999998</v>
      </c>
      <c r="H558" s="9">
        <v>-10.020483970000001</v>
      </c>
      <c r="I558" s="10" t="s">
        <v>109</v>
      </c>
      <c r="J558" s="11">
        <v>2012</v>
      </c>
      <c r="K558" s="12" t="s">
        <v>1464</v>
      </c>
    </row>
    <row r="559" spans="1:11" x14ac:dyDescent="0.2">
      <c r="A559" s="2" t="s">
        <v>971</v>
      </c>
      <c r="B559" s="3" t="s">
        <v>1283</v>
      </c>
      <c r="C559" s="4" t="s">
        <v>1497</v>
      </c>
      <c r="D559" s="5" t="s">
        <v>13</v>
      </c>
      <c r="E559" s="6" t="s">
        <v>14</v>
      </c>
      <c r="F559" s="7" t="s">
        <v>15</v>
      </c>
      <c r="G559" s="8">
        <v>53.486403279999998</v>
      </c>
      <c r="H559" s="9">
        <v>-10.020483970000001</v>
      </c>
      <c r="I559" s="10" t="s">
        <v>109</v>
      </c>
      <c r="J559" s="11">
        <v>2012</v>
      </c>
      <c r="K559" s="12" t="s">
        <v>1498</v>
      </c>
    </row>
    <row r="560" spans="1:11" x14ac:dyDescent="0.2">
      <c r="A560" s="2" t="s">
        <v>971</v>
      </c>
      <c r="B560" s="3" t="s">
        <v>1283</v>
      </c>
      <c r="C560" s="4" t="s">
        <v>1499</v>
      </c>
      <c r="D560" s="5" t="s">
        <v>13</v>
      </c>
      <c r="E560" s="6" t="s">
        <v>14</v>
      </c>
      <c r="F560" s="7" t="s">
        <v>15</v>
      </c>
      <c r="G560" s="8">
        <v>53.486403279999998</v>
      </c>
      <c r="H560" s="9">
        <v>-10.020483970000001</v>
      </c>
      <c r="I560" s="10" t="s">
        <v>109</v>
      </c>
      <c r="J560" s="11">
        <v>2012</v>
      </c>
      <c r="K560" s="12" t="s">
        <v>1450</v>
      </c>
    </row>
    <row r="561" spans="1:11" x14ac:dyDescent="0.2">
      <c r="A561" s="2" t="s">
        <v>971</v>
      </c>
      <c r="B561" s="3" t="s">
        <v>1283</v>
      </c>
      <c r="C561" s="4" t="s">
        <v>1500</v>
      </c>
      <c r="D561" s="5" t="s">
        <v>13</v>
      </c>
      <c r="E561" s="6" t="s">
        <v>14</v>
      </c>
      <c r="F561" s="7" t="s">
        <v>15</v>
      </c>
      <c r="G561" s="8">
        <v>53.486403279999998</v>
      </c>
      <c r="H561" s="9">
        <v>-10.020483970000001</v>
      </c>
      <c r="I561" s="10" t="s">
        <v>109</v>
      </c>
      <c r="J561" s="11">
        <v>2012</v>
      </c>
      <c r="K561" s="12" t="s">
        <v>1501</v>
      </c>
    </row>
    <row r="562" spans="1:11" x14ac:dyDescent="0.2">
      <c r="A562" s="2" t="s">
        <v>971</v>
      </c>
      <c r="B562" s="3" t="s">
        <v>1283</v>
      </c>
      <c r="C562" s="4" t="s">
        <v>1502</v>
      </c>
      <c r="D562" s="5" t="s">
        <v>13</v>
      </c>
      <c r="E562" s="6" t="s">
        <v>14</v>
      </c>
      <c r="F562" s="7" t="s">
        <v>15</v>
      </c>
      <c r="G562" s="8">
        <v>53.486403279999998</v>
      </c>
      <c r="H562" s="9">
        <v>-10.020483970000001</v>
      </c>
      <c r="I562" s="10" t="s">
        <v>109</v>
      </c>
      <c r="J562" s="11">
        <v>2012</v>
      </c>
      <c r="K562" s="12" t="s">
        <v>1503</v>
      </c>
    </row>
    <row r="563" spans="1:11" x14ac:dyDescent="0.2">
      <c r="A563" s="2" t="s">
        <v>971</v>
      </c>
      <c r="B563" s="3" t="s">
        <v>1283</v>
      </c>
      <c r="C563" s="4" t="s">
        <v>1504</v>
      </c>
      <c r="D563" s="5" t="s">
        <v>13</v>
      </c>
      <c r="E563" s="6" t="s">
        <v>14</v>
      </c>
      <c r="F563" s="7" t="s">
        <v>15</v>
      </c>
      <c r="G563" s="8">
        <v>53.486403279999998</v>
      </c>
      <c r="H563" s="9">
        <v>-10.020483970000001</v>
      </c>
      <c r="I563" s="10" t="s">
        <v>109</v>
      </c>
      <c r="J563" s="11">
        <v>2013</v>
      </c>
      <c r="K563" s="12" t="s">
        <v>1505</v>
      </c>
    </row>
    <row r="564" spans="1:11" x14ac:dyDescent="0.2">
      <c r="A564" s="2" t="s">
        <v>971</v>
      </c>
      <c r="B564" s="3" t="s">
        <v>1283</v>
      </c>
      <c r="C564" s="4" t="s">
        <v>1506</v>
      </c>
      <c r="D564" s="5" t="s">
        <v>13</v>
      </c>
      <c r="E564" s="6" t="s">
        <v>14</v>
      </c>
      <c r="F564" s="7" t="s">
        <v>15</v>
      </c>
      <c r="G564" s="8">
        <v>53.486403279999998</v>
      </c>
      <c r="H564" s="9">
        <v>-10.020483970000001</v>
      </c>
      <c r="I564" s="10" t="s">
        <v>109</v>
      </c>
      <c r="J564" s="11">
        <v>2013</v>
      </c>
      <c r="K564" s="12" t="s">
        <v>1425</v>
      </c>
    </row>
    <row r="565" spans="1:11" x14ac:dyDescent="0.2">
      <c r="A565" s="2" t="s">
        <v>971</v>
      </c>
      <c r="B565" s="3" t="s">
        <v>1283</v>
      </c>
      <c r="C565" s="4" t="s">
        <v>1507</v>
      </c>
      <c r="D565" s="5" t="s">
        <v>13</v>
      </c>
      <c r="E565" s="6" t="s">
        <v>14</v>
      </c>
      <c r="F565" s="7" t="s">
        <v>15</v>
      </c>
      <c r="G565" s="8">
        <v>53.486403279999998</v>
      </c>
      <c r="H565" s="9">
        <v>-10.020483970000001</v>
      </c>
      <c r="I565" s="10" t="s">
        <v>109</v>
      </c>
      <c r="J565" s="11">
        <v>2013</v>
      </c>
      <c r="K565" s="12" t="s">
        <v>1508</v>
      </c>
    </row>
    <row r="566" spans="1:11" x14ac:dyDescent="0.2">
      <c r="A566" s="2" t="s">
        <v>971</v>
      </c>
      <c r="B566" s="3" t="s">
        <v>1283</v>
      </c>
      <c r="C566" s="4" t="s">
        <v>1509</v>
      </c>
      <c r="D566" s="5" t="s">
        <v>13</v>
      </c>
      <c r="E566" s="6" t="s">
        <v>14</v>
      </c>
      <c r="F566" s="7" t="s">
        <v>15</v>
      </c>
      <c r="G566" s="8">
        <v>53.486403279999998</v>
      </c>
      <c r="H566" s="9">
        <v>-10.020483970000001</v>
      </c>
      <c r="I566" s="10" t="s">
        <v>109</v>
      </c>
      <c r="J566" s="11">
        <v>2013</v>
      </c>
      <c r="K566" s="12" t="s">
        <v>1510</v>
      </c>
    </row>
    <row r="567" spans="1:11" x14ac:dyDescent="0.2">
      <c r="A567" s="2" t="s">
        <v>971</v>
      </c>
      <c r="B567" s="3" t="s">
        <v>1283</v>
      </c>
      <c r="C567" s="4" t="s">
        <v>1511</v>
      </c>
      <c r="D567" s="5" t="s">
        <v>13</v>
      </c>
      <c r="E567" s="6" t="s">
        <v>14</v>
      </c>
      <c r="F567" s="7" t="s">
        <v>15</v>
      </c>
      <c r="G567" s="8">
        <v>53.486403279999998</v>
      </c>
      <c r="H567" s="9">
        <v>-10.020483970000001</v>
      </c>
      <c r="I567" s="10" t="s">
        <v>109</v>
      </c>
      <c r="J567" s="11">
        <v>2013</v>
      </c>
      <c r="K567" s="12" t="s">
        <v>1512</v>
      </c>
    </row>
    <row r="568" spans="1:11" x14ac:dyDescent="0.2">
      <c r="A568" s="2" t="s">
        <v>971</v>
      </c>
      <c r="B568" s="3" t="s">
        <v>1283</v>
      </c>
      <c r="C568" s="4" t="s">
        <v>1513</v>
      </c>
      <c r="D568" s="5" t="s">
        <v>13</v>
      </c>
      <c r="E568" s="6" t="s">
        <v>14</v>
      </c>
      <c r="F568" s="7" t="s">
        <v>15</v>
      </c>
      <c r="G568" s="8">
        <v>53.486403279999998</v>
      </c>
      <c r="H568" s="9">
        <v>-10.020483970000001</v>
      </c>
      <c r="I568" s="10" t="s">
        <v>109</v>
      </c>
      <c r="J568" s="11">
        <v>2013</v>
      </c>
      <c r="K568" s="12" t="s">
        <v>1514</v>
      </c>
    </row>
    <row r="569" spans="1:11" x14ac:dyDescent="0.2">
      <c r="A569" s="2" t="s">
        <v>971</v>
      </c>
      <c r="B569" s="3" t="s">
        <v>1283</v>
      </c>
      <c r="C569" s="4" t="s">
        <v>1515</v>
      </c>
      <c r="D569" s="5" t="s">
        <v>13</v>
      </c>
      <c r="E569" s="6" t="s">
        <v>14</v>
      </c>
      <c r="F569" s="7" t="s">
        <v>15</v>
      </c>
      <c r="G569" s="8">
        <v>53.486403279999998</v>
      </c>
      <c r="H569" s="9">
        <v>-10.020483970000001</v>
      </c>
      <c r="I569" s="10" t="s">
        <v>109</v>
      </c>
      <c r="J569" s="11">
        <v>2013</v>
      </c>
      <c r="K569" s="12" t="s">
        <v>1516</v>
      </c>
    </row>
    <row r="570" spans="1:11" x14ac:dyDescent="0.2">
      <c r="A570" s="2" t="s">
        <v>971</v>
      </c>
      <c r="B570" s="3" t="s">
        <v>1283</v>
      </c>
      <c r="C570" s="4" t="s">
        <v>1517</v>
      </c>
      <c r="D570" s="5" t="s">
        <v>13</v>
      </c>
      <c r="E570" s="6" t="s">
        <v>14</v>
      </c>
      <c r="F570" s="7" t="s">
        <v>15</v>
      </c>
      <c r="G570" s="8">
        <v>53.486403279999998</v>
      </c>
      <c r="H570" s="9">
        <v>-10.020483970000001</v>
      </c>
      <c r="I570" s="10" t="s">
        <v>109</v>
      </c>
      <c r="J570" s="11">
        <v>2013</v>
      </c>
      <c r="K570" s="12" t="s">
        <v>1518</v>
      </c>
    </row>
    <row r="571" spans="1:11" x14ac:dyDescent="0.2">
      <c r="A571" s="2" t="s">
        <v>971</v>
      </c>
      <c r="B571" s="3" t="s">
        <v>1283</v>
      </c>
      <c r="C571" s="4" t="s">
        <v>1519</v>
      </c>
      <c r="D571" s="5" t="s">
        <v>13</v>
      </c>
      <c r="E571" s="6" t="s">
        <v>14</v>
      </c>
      <c r="F571" s="7" t="s">
        <v>15</v>
      </c>
      <c r="G571" s="8">
        <v>53.486403279999998</v>
      </c>
      <c r="H571" s="9">
        <v>-10.020483970000001</v>
      </c>
      <c r="I571" s="10" t="s">
        <v>109</v>
      </c>
      <c r="J571" s="11">
        <v>2013</v>
      </c>
      <c r="K571" s="12" t="s">
        <v>1520</v>
      </c>
    </row>
    <row r="572" spans="1:11" x14ac:dyDescent="0.2">
      <c r="A572" s="2" t="s">
        <v>971</v>
      </c>
      <c r="B572" s="3" t="s">
        <v>1283</v>
      </c>
      <c r="C572" s="4" t="s">
        <v>1521</v>
      </c>
      <c r="D572" s="5" t="s">
        <v>13</v>
      </c>
      <c r="E572" s="6" t="s">
        <v>14</v>
      </c>
      <c r="F572" s="7" t="s">
        <v>15</v>
      </c>
      <c r="G572" s="8">
        <v>53.486403279999998</v>
      </c>
      <c r="H572" s="9">
        <v>-10.020483970000001</v>
      </c>
      <c r="I572" s="10" t="s">
        <v>109</v>
      </c>
      <c r="J572" s="11">
        <v>2013</v>
      </c>
      <c r="K572" s="12" t="s">
        <v>1522</v>
      </c>
    </row>
    <row r="573" spans="1:11" x14ac:dyDescent="0.2">
      <c r="A573" s="2" t="s">
        <v>971</v>
      </c>
      <c r="B573" s="3" t="s">
        <v>1283</v>
      </c>
      <c r="C573" s="4" t="s">
        <v>1523</v>
      </c>
      <c r="D573" s="5" t="s">
        <v>13</v>
      </c>
      <c r="E573" s="6" t="s">
        <v>14</v>
      </c>
      <c r="F573" s="7" t="s">
        <v>15</v>
      </c>
      <c r="G573" s="8">
        <v>53.486403279999998</v>
      </c>
      <c r="H573" s="9">
        <v>-10.020483970000001</v>
      </c>
      <c r="I573" s="10" t="s">
        <v>109</v>
      </c>
      <c r="J573" s="11">
        <v>2013</v>
      </c>
      <c r="K573" s="12" t="s">
        <v>1524</v>
      </c>
    </row>
    <row r="574" spans="1:11" x14ac:dyDescent="0.2">
      <c r="A574" s="2" t="s">
        <v>971</v>
      </c>
      <c r="B574" s="3" t="s">
        <v>1283</v>
      </c>
      <c r="C574" s="4" t="s">
        <v>1525</v>
      </c>
      <c r="D574" s="5" t="s">
        <v>13</v>
      </c>
      <c r="E574" s="6" t="s">
        <v>14</v>
      </c>
      <c r="F574" s="7" t="s">
        <v>15</v>
      </c>
      <c r="G574" s="8">
        <v>53.486403279999998</v>
      </c>
      <c r="H574" s="9">
        <v>-10.020483970000001</v>
      </c>
      <c r="I574" s="10" t="s">
        <v>109</v>
      </c>
      <c r="J574" s="11">
        <v>2013</v>
      </c>
      <c r="K574" s="12" t="s">
        <v>1526</v>
      </c>
    </row>
    <row r="575" spans="1:11" x14ac:dyDescent="0.2">
      <c r="A575" s="2" t="s">
        <v>971</v>
      </c>
      <c r="B575" s="3" t="s">
        <v>1283</v>
      </c>
      <c r="C575" s="4" t="s">
        <v>1527</v>
      </c>
      <c r="D575" s="5" t="s">
        <v>13</v>
      </c>
      <c r="E575" s="6" t="s">
        <v>14</v>
      </c>
      <c r="F575" s="7" t="s">
        <v>15</v>
      </c>
      <c r="G575" s="8">
        <v>53.486403279999998</v>
      </c>
      <c r="H575" s="9">
        <v>-10.020483970000001</v>
      </c>
      <c r="I575" s="10" t="s">
        <v>109</v>
      </c>
      <c r="J575" s="11">
        <v>2014</v>
      </c>
      <c r="K575" s="12" t="s">
        <v>1528</v>
      </c>
    </row>
    <row r="576" spans="1:11" x14ac:dyDescent="0.2">
      <c r="A576" s="2" t="s">
        <v>971</v>
      </c>
      <c r="B576" s="3" t="s">
        <v>1283</v>
      </c>
      <c r="C576" s="4" t="s">
        <v>1529</v>
      </c>
      <c r="D576" s="5" t="s">
        <v>13</v>
      </c>
      <c r="E576" s="6" t="s">
        <v>14</v>
      </c>
      <c r="F576" s="7" t="s">
        <v>15</v>
      </c>
      <c r="G576" s="8">
        <v>53.486403279999998</v>
      </c>
      <c r="H576" s="9">
        <v>-10.020483970000001</v>
      </c>
      <c r="I576" s="10" t="s">
        <v>109</v>
      </c>
      <c r="J576" s="11">
        <v>2014</v>
      </c>
      <c r="K576" s="12" t="s">
        <v>1530</v>
      </c>
    </row>
    <row r="577" spans="1:11" x14ac:dyDescent="0.2">
      <c r="A577" s="2" t="s">
        <v>971</v>
      </c>
      <c r="B577" s="3" t="s">
        <v>1283</v>
      </c>
      <c r="C577" s="4" t="s">
        <v>1531</v>
      </c>
      <c r="D577" s="5" t="s">
        <v>13</v>
      </c>
      <c r="E577" s="6" t="s">
        <v>14</v>
      </c>
      <c r="F577" s="7" t="s">
        <v>15</v>
      </c>
      <c r="G577" s="8">
        <v>53.486403279999998</v>
      </c>
      <c r="H577" s="9">
        <v>-10.020483970000001</v>
      </c>
      <c r="I577" s="10" t="s">
        <v>109</v>
      </c>
      <c r="J577" s="11">
        <v>2014</v>
      </c>
      <c r="K577" s="12" t="s">
        <v>1532</v>
      </c>
    </row>
    <row r="578" spans="1:11" x14ac:dyDescent="0.2">
      <c r="A578" s="2" t="s">
        <v>971</v>
      </c>
      <c r="B578" s="3" t="s">
        <v>1283</v>
      </c>
      <c r="C578" s="4" t="s">
        <v>1533</v>
      </c>
      <c r="D578" s="5" t="s">
        <v>13</v>
      </c>
      <c r="E578" s="6" t="s">
        <v>14</v>
      </c>
      <c r="F578" s="7" t="s">
        <v>15</v>
      </c>
      <c r="G578" s="8">
        <v>53.486403279999998</v>
      </c>
      <c r="H578" s="9">
        <v>-10.020483970000001</v>
      </c>
      <c r="I578" s="10" t="s">
        <v>109</v>
      </c>
      <c r="J578" s="11">
        <v>2014</v>
      </c>
      <c r="K578" s="12" t="s">
        <v>1534</v>
      </c>
    </row>
    <row r="579" spans="1:11" x14ac:dyDescent="0.2">
      <c r="A579" s="2" t="s">
        <v>971</v>
      </c>
      <c r="B579" s="3" t="s">
        <v>1283</v>
      </c>
      <c r="C579" s="4" t="s">
        <v>1535</v>
      </c>
      <c r="D579" s="5" t="s">
        <v>13</v>
      </c>
      <c r="E579" s="6" t="s">
        <v>14</v>
      </c>
      <c r="F579" s="7" t="s">
        <v>15</v>
      </c>
      <c r="G579" s="8">
        <v>53.486403279999998</v>
      </c>
      <c r="H579" s="9">
        <v>-10.020483970000001</v>
      </c>
      <c r="I579" s="10" t="s">
        <v>109</v>
      </c>
      <c r="J579" s="11">
        <v>2014</v>
      </c>
      <c r="K579" s="12" t="s">
        <v>1536</v>
      </c>
    </row>
    <row r="580" spans="1:11" x14ac:dyDescent="0.2">
      <c r="A580" s="2" t="s">
        <v>971</v>
      </c>
      <c r="B580" s="3" t="s">
        <v>1283</v>
      </c>
      <c r="C580" s="4" t="s">
        <v>1537</v>
      </c>
      <c r="D580" s="5" t="s">
        <v>13</v>
      </c>
      <c r="E580" s="6" t="s">
        <v>14</v>
      </c>
      <c r="F580" s="7" t="s">
        <v>15</v>
      </c>
      <c r="G580" s="8">
        <v>53.486403279999998</v>
      </c>
      <c r="H580" s="9">
        <v>-10.020483970000001</v>
      </c>
      <c r="I580" s="10" t="s">
        <v>109</v>
      </c>
      <c r="J580" s="11">
        <v>2014</v>
      </c>
      <c r="K580" s="12" t="s">
        <v>1538</v>
      </c>
    </row>
    <row r="581" spans="1:11" x14ac:dyDescent="0.2">
      <c r="A581" s="2" t="s">
        <v>971</v>
      </c>
      <c r="B581" s="3" t="s">
        <v>1283</v>
      </c>
      <c r="C581" s="4" t="s">
        <v>1539</v>
      </c>
      <c r="D581" s="5" t="s">
        <v>13</v>
      </c>
      <c r="E581" s="6" t="s">
        <v>14</v>
      </c>
      <c r="F581" s="7" t="s">
        <v>15</v>
      </c>
      <c r="G581" s="8">
        <v>53.486403279999998</v>
      </c>
      <c r="H581" s="9">
        <v>-10.020483970000001</v>
      </c>
      <c r="I581" s="10" t="s">
        <v>109</v>
      </c>
      <c r="J581" s="11">
        <v>2014</v>
      </c>
      <c r="K581" s="12" t="s">
        <v>1540</v>
      </c>
    </row>
    <row r="582" spans="1:11" x14ac:dyDescent="0.2">
      <c r="A582" s="2" t="s">
        <v>971</v>
      </c>
      <c r="B582" s="3" t="s">
        <v>1283</v>
      </c>
      <c r="C582" s="4" t="s">
        <v>1541</v>
      </c>
      <c r="D582" s="5" t="s">
        <v>13</v>
      </c>
      <c r="E582" s="6" t="s">
        <v>14</v>
      </c>
      <c r="F582" s="7" t="s">
        <v>15</v>
      </c>
      <c r="G582" s="8">
        <v>53.486403279999998</v>
      </c>
      <c r="H582" s="9">
        <v>-10.020483970000001</v>
      </c>
      <c r="I582" s="10" t="s">
        <v>109</v>
      </c>
      <c r="J582" s="11">
        <v>2014</v>
      </c>
      <c r="K582" s="12" t="s">
        <v>1542</v>
      </c>
    </row>
    <row r="583" spans="1:11" x14ac:dyDescent="0.2">
      <c r="A583" s="2" t="s">
        <v>971</v>
      </c>
      <c r="B583" s="3" t="s">
        <v>1283</v>
      </c>
      <c r="C583" s="4" t="s">
        <v>1543</v>
      </c>
      <c r="D583" s="5" t="s">
        <v>13</v>
      </c>
      <c r="E583" s="6" t="s">
        <v>14</v>
      </c>
      <c r="F583" s="7" t="s">
        <v>15</v>
      </c>
      <c r="G583" s="8">
        <v>53.486403279999998</v>
      </c>
      <c r="H583" s="9">
        <v>-10.020483970000001</v>
      </c>
      <c r="I583" s="10" t="s">
        <v>109</v>
      </c>
      <c r="J583" s="11">
        <v>2014</v>
      </c>
      <c r="K583" s="12" t="s">
        <v>1544</v>
      </c>
    </row>
    <row r="584" spans="1:11" x14ac:dyDescent="0.2">
      <c r="A584" s="2" t="s">
        <v>971</v>
      </c>
      <c r="B584" s="3" t="s">
        <v>1283</v>
      </c>
      <c r="C584" s="4" t="s">
        <v>1545</v>
      </c>
      <c r="D584" s="5" t="s">
        <v>13</v>
      </c>
      <c r="E584" s="6" t="s">
        <v>14</v>
      </c>
      <c r="F584" s="7" t="s">
        <v>15</v>
      </c>
      <c r="G584" s="8">
        <v>53.486403279999998</v>
      </c>
      <c r="H584" s="9">
        <v>-10.020483970000001</v>
      </c>
      <c r="I584" s="10" t="s">
        <v>109</v>
      </c>
      <c r="J584" s="11">
        <v>2014</v>
      </c>
      <c r="K584" s="12" t="s">
        <v>1546</v>
      </c>
    </row>
    <row r="585" spans="1:11" x14ac:dyDescent="0.2">
      <c r="A585" s="2" t="s">
        <v>971</v>
      </c>
      <c r="B585" s="3" t="s">
        <v>1283</v>
      </c>
      <c r="C585" s="4" t="s">
        <v>1547</v>
      </c>
      <c r="D585" s="5" t="s">
        <v>13</v>
      </c>
      <c r="E585" s="6" t="s">
        <v>14</v>
      </c>
      <c r="F585" s="7" t="s">
        <v>15</v>
      </c>
      <c r="G585" s="8">
        <v>53.486403279999998</v>
      </c>
      <c r="H585" s="9">
        <v>-10.020483970000001</v>
      </c>
      <c r="I585" s="10" t="s">
        <v>109</v>
      </c>
      <c r="J585" s="11">
        <v>2014</v>
      </c>
      <c r="K585" s="12" t="s">
        <v>1548</v>
      </c>
    </row>
    <row r="586" spans="1:11" x14ac:dyDescent="0.2">
      <c r="A586" s="2" t="s">
        <v>971</v>
      </c>
      <c r="B586" s="3" t="s">
        <v>1283</v>
      </c>
      <c r="C586" s="4" t="s">
        <v>1549</v>
      </c>
      <c r="D586" s="5" t="s">
        <v>13</v>
      </c>
      <c r="E586" s="6" t="s">
        <v>14</v>
      </c>
      <c r="F586" s="7" t="s">
        <v>15</v>
      </c>
      <c r="G586" s="8">
        <v>53.486403279999998</v>
      </c>
      <c r="H586" s="9">
        <v>-10.020483970000001</v>
      </c>
      <c r="I586" s="10" t="s">
        <v>109</v>
      </c>
      <c r="J586" s="11">
        <v>2014</v>
      </c>
      <c r="K586" s="12" t="s">
        <v>1550</v>
      </c>
    </row>
    <row r="587" spans="1:11" x14ac:dyDescent="0.2">
      <c r="A587" s="2" t="s">
        <v>971</v>
      </c>
      <c r="B587" s="3" t="s">
        <v>1283</v>
      </c>
      <c r="C587" s="4" t="s">
        <v>1551</v>
      </c>
      <c r="D587" s="5" t="s">
        <v>13</v>
      </c>
      <c r="E587" s="6" t="s">
        <v>14</v>
      </c>
      <c r="F587" s="7" t="s">
        <v>15</v>
      </c>
      <c r="G587" s="8">
        <v>53.486403279999998</v>
      </c>
      <c r="H587" s="9">
        <v>-10.020483970000001</v>
      </c>
      <c r="I587" s="10" t="s">
        <v>109</v>
      </c>
      <c r="J587" s="11">
        <v>2015</v>
      </c>
      <c r="K587" s="12" t="s">
        <v>1552</v>
      </c>
    </row>
    <row r="588" spans="1:11" x14ac:dyDescent="0.2">
      <c r="A588" s="2" t="s">
        <v>971</v>
      </c>
      <c r="B588" s="3" t="s">
        <v>1283</v>
      </c>
      <c r="C588" s="4" t="s">
        <v>1553</v>
      </c>
      <c r="D588" s="5" t="s">
        <v>13</v>
      </c>
      <c r="E588" s="6" t="s">
        <v>14</v>
      </c>
      <c r="F588" s="7" t="s">
        <v>15</v>
      </c>
      <c r="G588" s="8">
        <v>53.486403279999998</v>
      </c>
      <c r="H588" s="9">
        <v>-10.020483970000001</v>
      </c>
      <c r="I588" s="10" t="s">
        <v>109</v>
      </c>
      <c r="J588" s="11">
        <v>2015</v>
      </c>
      <c r="K588" s="12" t="s">
        <v>1302</v>
      </c>
    </row>
    <row r="589" spans="1:11" x14ac:dyDescent="0.2">
      <c r="A589" s="2" t="s">
        <v>971</v>
      </c>
      <c r="B589" s="3" t="s">
        <v>1283</v>
      </c>
      <c r="C589" s="4" t="s">
        <v>1554</v>
      </c>
      <c r="D589" s="5" t="s">
        <v>13</v>
      </c>
      <c r="E589" s="6" t="s">
        <v>14</v>
      </c>
      <c r="F589" s="7" t="s">
        <v>15</v>
      </c>
      <c r="G589" s="8">
        <v>53.486403279999998</v>
      </c>
      <c r="H589" s="9">
        <v>-10.020483970000001</v>
      </c>
      <c r="I589" s="10" t="s">
        <v>109</v>
      </c>
      <c r="J589" s="11">
        <v>2015</v>
      </c>
      <c r="K589" s="12" t="s">
        <v>1555</v>
      </c>
    </row>
    <row r="590" spans="1:11" x14ac:dyDescent="0.2">
      <c r="A590" s="2" t="s">
        <v>971</v>
      </c>
      <c r="B590" s="3" t="s">
        <v>1283</v>
      </c>
      <c r="C590" s="4" t="s">
        <v>1556</v>
      </c>
      <c r="D590" s="5" t="s">
        <v>13</v>
      </c>
      <c r="E590" s="6" t="s">
        <v>14</v>
      </c>
      <c r="F590" s="7" t="s">
        <v>15</v>
      </c>
      <c r="G590" s="8">
        <v>53.486403279999998</v>
      </c>
      <c r="H590" s="9">
        <v>-10.020483970000001</v>
      </c>
      <c r="I590" s="10" t="s">
        <v>109</v>
      </c>
      <c r="J590" s="11">
        <v>2015</v>
      </c>
      <c r="K590" s="12" t="s">
        <v>1557</v>
      </c>
    </row>
    <row r="591" spans="1:11" x14ac:dyDescent="0.2">
      <c r="A591" s="2" t="s">
        <v>971</v>
      </c>
      <c r="B591" s="3" t="s">
        <v>1283</v>
      </c>
      <c r="C591" s="4" t="s">
        <v>1558</v>
      </c>
      <c r="D591" s="5" t="s">
        <v>13</v>
      </c>
      <c r="E591" s="6" t="s">
        <v>14</v>
      </c>
      <c r="F591" s="7" t="s">
        <v>15</v>
      </c>
      <c r="G591" s="8">
        <v>53.486403279999998</v>
      </c>
      <c r="H591" s="9">
        <v>-10.020483970000001</v>
      </c>
      <c r="I591" s="10" t="s">
        <v>109</v>
      </c>
      <c r="J591" s="11">
        <v>2015</v>
      </c>
      <c r="K591" s="12" t="s">
        <v>1557</v>
      </c>
    </row>
    <row r="592" spans="1:11" x14ac:dyDescent="0.2">
      <c r="A592" s="2" t="s">
        <v>971</v>
      </c>
      <c r="B592" s="3" t="s">
        <v>1283</v>
      </c>
      <c r="C592" s="4" t="s">
        <v>1559</v>
      </c>
      <c r="D592" s="5" t="s">
        <v>13</v>
      </c>
      <c r="E592" s="6" t="s">
        <v>14</v>
      </c>
      <c r="F592" s="7" t="s">
        <v>15</v>
      </c>
      <c r="G592" s="8">
        <v>53.486403279999998</v>
      </c>
      <c r="H592" s="9">
        <v>-10.020483970000001</v>
      </c>
      <c r="I592" s="10" t="s">
        <v>109</v>
      </c>
      <c r="J592" s="11">
        <v>2015</v>
      </c>
      <c r="K592" s="12" t="s">
        <v>1560</v>
      </c>
    </row>
    <row r="593" spans="1:11" x14ac:dyDescent="0.2">
      <c r="A593" s="2" t="s">
        <v>971</v>
      </c>
      <c r="B593" s="3" t="s">
        <v>1283</v>
      </c>
      <c r="C593" s="4" t="s">
        <v>1561</v>
      </c>
      <c r="D593" s="5" t="s">
        <v>13</v>
      </c>
      <c r="E593" s="6" t="s">
        <v>14</v>
      </c>
      <c r="F593" s="7" t="s">
        <v>15</v>
      </c>
      <c r="G593" s="8">
        <v>53.486403279999998</v>
      </c>
      <c r="H593" s="9">
        <v>-10.020483970000001</v>
      </c>
      <c r="I593" s="10" t="s">
        <v>109</v>
      </c>
      <c r="J593" s="11">
        <v>2015</v>
      </c>
      <c r="K593" s="12" t="s">
        <v>1562</v>
      </c>
    </row>
    <row r="594" spans="1:11" x14ac:dyDescent="0.2">
      <c r="A594" s="2" t="s">
        <v>971</v>
      </c>
      <c r="B594" s="3" t="s">
        <v>1283</v>
      </c>
      <c r="C594" s="4" t="s">
        <v>1563</v>
      </c>
      <c r="D594" s="5" t="s">
        <v>13</v>
      </c>
      <c r="E594" s="6" t="s">
        <v>14</v>
      </c>
      <c r="F594" s="7" t="s">
        <v>15</v>
      </c>
      <c r="G594" s="8">
        <v>53.486403279999998</v>
      </c>
      <c r="H594" s="9">
        <v>-10.020483970000001</v>
      </c>
      <c r="I594" s="10" t="s">
        <v>109</v>
      </c>
      <c r="J594" s="11">
        <v>2015</v>
      </c>
      <c r="K594" s="12" t="s">
        <v>1546</v>
      </c>
    </row>
    <row r="595" spans="1:11" x14ac:dyDescent="0.2">
      <c r="A595" s="2" t="s">
        <v>971</v>
      </c>
      <c r="B595" s="3" t="s">
        <v>1283</v>
      </c>
      <c r="C595" s="4" t="s">
        <v>1564</v>
      </c>
      <c r="D595" s="5" t="s">
        <v>13</v>
      </c>
      <c r="E595" s="6" t="s">
        <v>14</v>
      </c>
      <c r="F595" s="7" t="s">
        <v>15</v>
      </c>
      <c r="G595" s="8">
        <v>53.486403279999998</v>
      </c>
      <c r="H595" s="9">
        <v>-10.020483970000001</v>
      </c>
      <c r="I595" s="10" t="s">
        <v>109</v>
      </c>
      <c r="J595" s="11">
        <v>2015</v>
      </c>
      <c r="K595" s="12" t="s">
        <v>1565</v>
      </c>
    </row>
    <row r="596" spans="1:11" x14ac:dyDescent="0.2">
      <c r="A596" s="2" t="s">
        <v>971</v>
      </c>
      <c r="B596" s="3" t="s">
        <v>1283</v>
      </c>
      <c r="C596" s="4" t="s">
        <v>1566</v>
      </c>
      <c r="D596" s="5" t="s">
        <v>13</v>
      </c>
      <c r="E596" s="6" t="s">
        <v>14</v>
      </c>
      <c r="F596" s="7" t="s">
        <v>15</v>
      </c>
      <c r="G596" s="8">
        <v>53.486403279999998</v>
      </c>
      <c r="H596" s="9">
        <v>-10.020483970000001</v>
      </c>
      <c r="I596" s="10" t="s">
        <v>109</v>
      </c>
      <c r="J596" s="11">
        <v>2015</v>
      </c>
      <c r="K596" s="12" t="s">
        <v>470</v>
      </c>
    </row>
    <row r="597" spans="1:11" x14ac:dyDescent="0.2">
      <c r="A597" s="2" t="s">
        <v>971</v>
      </c>
      <c r="B597" s="3" t="s">
        <v>1283</v>
      </c>
      <c r="C597" s="4" t="s">
        <v>1567</v>
      </c>
      <c r="D597" s="5" t="s">
        <v>13</v>
      </c>
      <c r="E597" s="6" t="s">
        <v>14</v>
      </c>
      <c r="F597" s="7" t="s">
        <v>15</v>
      </c>
      <c r="G597" s="8">
        <v>53.486403279999998</v>
      </c>
      <c r="H597" s="9">
        <v>-10.020483970000001</v>
      </c>
      <c r="I597" s="10" t="s">
        <v>109</v>
      </c>
      <c r="J597" s="11">
        <v>2015</v>
      </c>
      <c r="K597" s="12" t="s">
        <v>1568</v>
      </c>
    </row>
    <row r="598" spans="1:11" x14ac:dyDescent="0.2">
      <c r="A598" s="2" t="s">
        <v>971</v>
      </c>
      <c r="B598" s="3" t="s">
        <v>1283</v>
      </c>
      <c r="C598" s="4" t="s">
        <v>1569</v>
      </c>
      <c r="D598" s="5" t="s">
        <v>13</v>
      </c>
      <c r="E598" s="6" t="s">
        <v>14</v>
      </c>
      <c r="F598" s="7" t="s">
        <v>15</v>
      </c>
      <c r="G598" s="8">
        <v>53.486403279999998</v>
      </c>
      <c r="H598" s="9">
        <v>-10.020483970000001</v>
      </c>
      <c r="I598" s="10" t="s">
        <v>109</v>
      </c>
      <c r="J598" s="11">
        <v>2015</v>
      </c>
      <c r="K598" s="12" t="s">
        <v>1217</v>
      </c>
    </row>
    <row r="599" spans="1:11" x14ac:dyDescent="0.2">
      <c r="A599" s="2" t="s">
        <v>971</v>
      </c>
      <c r="B599" s="3" t="s">
        <v>1283</v>
      </c>
      <c r="C599" s="4" t="s">
        <v>1570</v>
      </c>
      <c r="D599" s="5" t="s">
        <v>13</v>
      </c>
      <c r="E599" s="6" t="s">
        <v>14</v>
      </c>
      <c r="F599" s="7" t="s">
        <v>15</v>
      </c>
      <c r="G599" s="8">
        <v>53.486403279999998</v>
      </c>
      <c r="H599" s="9">
        <v>-10.020483970000001</v>
      </c>
      <c r="I599" s="10" t="s">
        <v>109</v>
      </c>
      <c r="J599" s="11">
        <v>2016</v>
      </c>
      <c r="K599" s="12" t="s">
        <v>1119</v>
      </c>
    </row>
    <row r="600" spans="1:11" x14ac:dyDescent="0.2">
      <c r="A600" s="2" t="s">
        <v>971</v>
      </c>
      <c r="B600" s="3" t="s">
        <v>1283</v>
      </c>
      <c r="C600" s="4" t="s">
        <v>1571</v>
      </c>
      <c r="D600" s="5" t="s">
        <v>13</v>
      </c>
      <c r="E600" s="6" t="s">
        <v>14</v>
      </c>
      <c r="F600" s="7" t="s">
        <v>15</v>
      </c>
      <c r="G600" s="8">
        <v>53.486403279999998</v>
      </c>
      <c r="H600" s="9">
        <v>-10.020483970000001</v>
      </c>
      <c r="I600" s="10" t="s">
        <v>109</v>
      </c>
      <c r="J600" s="11">
        <v>2016</v>
      </c>
      <c r="K600" s="12" t="s">
        <v>831</v>
      </c>
    </row>
    <row r="601" spans="1:11" x14ac:dyDescent="0.2">
      <c r="A601" s="2" t="s">
        <v>971</v>
      </c>
      <c r="B601" s="3" t="s">
        <v>1283</v>
      </c>
      <c r="C601" s="4" t="s">
        <v>1572</v>
      </c>
      <c r="D601" s="5" t="s">
        <v>13</v>
      </c>
      <c r="E601" s="6" t="s">
        <v>14</v>
      </c>
      <c r="F601" s="7" t="s">
        <v>15</v>
      </c>
      <c r="G601" s="8">
        <v>53.486403279999998</v>
      </c>
      <c r="H601" s="9">
        <v>-10.020483970000001</v>
      </c>
      <c r="I601" s="10" t="s">
        <v>109</v>
      </c>
      <c r="J601" s="11">
        <v>2016</v>
      </c>
      <c r="K601" s="12" t="s">
        <v>1573</v>
      </c>
    </row>
    <row r="602" spans="1:11" x14ac:dyDescent="0.2">
      <c r="A602" s="2" t="s">
        <v>971</v>
      </c>
      <c r="B602" s="3" t="s">
        <v>1283</v>
      </c>
      <c r="C602" s="4" t="s">
        <v>1574</v>
      </c>
      <c r="D602" s="5" t="s">
        <v>13</v>
      </c>
      <c r="E602" s="6" t="s">
        <v>14</v>
      </c>
      <c r="F602" s="7" t="s">
        <v>15</v>
      </c>
      <c r="G602" s="8">
        <v>53.486403279999998</v>
      </c>
      <c r="H602" s="9">
        <v>-10.020483970000001</v>
      </c>
      <c r="I602" s="10" t="s">
        <v>109</v>
      </c>
      <c r="J602" s="11">
        <v>2016</v>
      </c>
      <c r="K602" s="12" t="s">
        <v>1552</v>
      </c>
    </row>
    <row r="603" spans="1:11" x14ac:dyDescent="0.2">
      <c r="A603" s="2" t="s">
        <v>971</v>
      </c>
      <c r="B603" s="3" t="s">
        <v>1283</v>
      </c>
      <c r="C603" s="4" t="s">
        <v>1575</v>
      </c>
      <c r="D603" s="5" t="s">
        <v>13</v>
      </c>
      <c r="E603" s="6" t="s">
        <v>14</v>
      </c>
      <c r="F603" s="7" t="s">
        <v>15</v>
      </c>
      <c r="G603" s="8">
        <v>53.486403279999998</v>
      </c>
      <c r="H603" s="9">
        <v>-10.020483970000001</v>
      </c>
      <c r="I603" s="10" t="s">
        <v>109</v>
      </c>
      <c r="J603" s="11">
        <v>2016</v>
      </c>
      <c r="K603" s="12" t="s">
        <v>1576</v>
      </c>
    </row>
    <row r="604" spans="1:11" x14ac:dyDescent="0.2">
      <c r="A604" s="2" t="s">
        <v>971</v>
      </c>
      <c r="B604" s="3" t="s">
        <v>1283</v>
      </c>
      <c r="C604" s="4" t="s">
        <v>1577</v>
      </c>
      <c r="D604" s="5" t="s">
        <v>13</v>
      </c>
      <c r="E604" s="6" t="s">
        <v>14</v>
      </c>
      <c r="F604" s="7" t="s">
        <v>15</v>
      </c>
      <c r="G604" s="8">
        <v>53.486403279999998</v>
      </c>
      <c r="H604" s="9">
        <v>-10.020483970000001</v>
      </c>
      <c r="I604" s="10" t="s">
        <v>109</v>
      </c>
      <c r="J604" s="11">
        <v>2016</v>
      </c>
      <c r="K604" s="12" t="s">
        <v>1350</v>
      </c>
    </row>
    <row r="605" spans="1:11" x14ac:dyDescent="0.2">
      <c r="A605" s="2" t="s">
        <v>971</v>
      </c>
      <c r="B605" s="3" t="s">
        <v>1283</v>
      </c>
      <c r="C605" s="4" t="s">
        <v>1578</v>
      </c>
      <c r="D605" s="5" t="s">
        <v>13</v>
      </c>
      <c r="E605" s="6" t="s">
        <v>14</v>
      </c>
      <c r="F605" s="7" t="s">
        <v>15</v>
      </c>
      <c r="G605" s="8">
        <v>53.486403279999998</v>
      </c>
      <c r="H605" s="9">
        <v>-10.020483970000001</v>
      </c>
      <c r="I605" s="10" t="s">
        <v>109</v>
      </c>
      <c r="J605" s="11">
        <v>2016</v>
      </c>
      <c r="K605" s="12" t="s">
        <v>1579</v>
      </c>
    </row>
    <row r="606" spans="1:11" x14ac:dyDescent="0.2">
      <c r="A606" s="2" t="s">
        <v>971</v>
      </c>
      <c r="B606" s="3" t="s">
        <v>1283</v>
      </c>
      <c r="C606" s="4" t="s">
        <v>1580</v>
      </c>
      <c r="D606" s="5" t="s">
        <v>13</v>
      </c>
      <c r="E606" s="6" t="s">
        <v>14</v>
      </c>
      <c r="F606" s="7" t="s">
        <v>15</v>
      </c>
      <c r="G606" s="8">
        <v>53.486403279999998</v>
      </c>
      <c r="H606" s="9">
        <v>-10.020483970000001</v>
      </c>
      <c r="I606" s="10" t="s">
        <v>109</v>
      </c>
      <c r="J606" s="11">
        <v>2016</v>
      </c>
      <c r="K606" s="12" t="s">
        <v>1581</v>
      </c>
    </row>
    <row r="607" spans="1:11" x14ac:dyDescent="0.2">
      <c r="A607" s="2" t="s">
        <v>971</v>
      </c>
      <c r="B607" s="3" t="s">
        <v>1283</v>
      </c>
      <c r="C607" s="4" t="s">
        <v>1582</v>
      </c>
      <c r="D607" s="5" t="s">
        <v>13</v>
      </c>
      <c r="E607" s="6" t="s">
        <v>14</v>
      </c>
      <c r="F607" s="7" t="s">
        <v>15</v>
      </c>
      <c r="G607" s="8">
        <v>53.486403279999998</v>
      </c>
      <c r="H607" s="9">
        <v>-10.020483970000001</v>
      </c>
      <c r="I607" s="10" t="s">
        <v>109</v>
      </c>
      <c r="J607" s="11">
        <v>2016</v>
      </c>
      <c r="K607" s="12" t="s">
        <v>1181</v>
      </c>
    </row>
    <row r="608" spans="1:11" x14ac:dyDescent="0.2">
      <c r="A608" s="2" t="s">
        <v>971</v>
      </c>
      <c r="B608" s="3" t="s">
        <v>1283</v>
      </c>
      <c r="C608" s="4" t="s">
        <v>1583</v>
      </c>
      <c r="D608" s="5" t="s">
        <v>13</v>
      </c>
      <c r="E608" s="6" t="s">
        <v>14</v>
      </c>
      <c r="F608" s="7" t="s">
        <v>15</v>
      </c>
      <c r="G608" s="8">
        <v>53.486403279999998</v>
      </c>
      <c r="H608" s="9">
        <v>-10.020483970000001</v>
      </c>
      <c r="I608" s="10" t="s">
        <v>109</v>
      </c>
      <c r="J608" s="11">
        <v>2016</v>
      </c>
      <c r="K608" s="12" t="s">
        <v>831</v>
      </c>
    </row>
    <row r="609" spans="1:11" x14ac:dyDescent="0.2">
      <c r="A609" s="2" t="s">
        <v>971</v>
      </c>
      <c r="B609" s="3" t="s">
        <v>1283</v>
      </c>
      <c r="C609" s="4" t="s">
        <v>1584</v>
      </c>
      <c r="D609" s="5" t="s">
        <v>13</v>
      </c>
      <c r="E609" s="6" t="s">
        <v>14</v>
      </c>
      <c r="F609" s="7" t="s">
        <v>15</v>
      </c>
      <c r="G609" s="8">
        <v>53.486403279999998</v>
      </c>
      <c r="H609" s="9">
        <v>-10.020483970000001</v>
      </c>
      <c r="I609" s="10" t="s">
        <v>109</v>
      </c>
      <c r="J609" s="11">
        <v>2016</v>
      </c>
      <c r="K609" s="12" t="s">
        <v>1585</v>
      </c>
    </row>
    <row r="610" spans="1:11" x14ac:dyDescent="0.2">
      <c r="A610" s="2" t="s">
        <v>971</v>
      </c>
      <c r="B610" s="3" t="s">
        <v>1283</v>
      </c>
      <c r="C610" s="4" t="s">
        <v>1586</v>
      </c>
      <c r="D610" s="5" t="s">
        <v>13</v>
      </c>
      <c r="E610" s="6" t="s">
        <v>14</v>
      </c>
      <c r="F610" s="7" t="s">
        <v>15</v>
      </c>
      <c r="G610" s="8">
        <v>53.486403279999998</v>
      </c>
      <c r="H610" s="9">
        <v>-10.020483970000001</v>
      </c>
      <c r="I610" s="10" t="s">
        <v>109</v>
      </c>
      <c r="J610" s="11">
        <v>2016</v>
      </c>
      <c r="K610" s="12" t="s">
        <v>1587</v>
      </c>
    </row>
    <row r="611" spans="1:11" x14ac:dyDescent="0.2">
      <c r="A611" s="2" t="s">
        <v>971</v>
      </c>
      <c r="B611" s="3" t="s">
        <v>1283</v>
      </c>
      <c r="C611" s="4" t="s">
        <v>1588</v>
      </c>
      <c r="D611" s="5" t="s">
        <v>13</v>
      </c>
      <c r="E611" s="6" t="s">
        <v>14</v>
      </c>
      <c r="F611" s="7" t="s">
        <v>15</v>
      </c>
      <c r="G611" s="8">
        <v>53.486403279999998</v>
      </c>
      <c r="H611" s="9">
        <v>-10.020483970000001</v>
      </c>
      <c r="I611" s="10" t="s">
        <v>109</v>
      </c>
      <c r="J611" s="11">
        <v>2017</v>
      </c>
      <c r="K611" s="12" t="s">
        <v>1589</v>
      </c>
    </row>
    <row r="612" spans="1:11" x14ac:dyDescent="0.2">
      <c r="A612" s="2" t="s">
        <v>971</v>
      </c>
      <c r="B612" s="3" t="s">
        <v>1283</v>
      </c>
      <c r="C612" s="4" t="s">
        <v>1590</v>
      </c>
      <c r="D612" s="5" t="s">
        <v>13</v>
      </c>
      <c r="E612" s="6" t="s">
        <v>14</v>
      </c>
      <c r="F612" s="7" t="s">
        <v>15</v>
      </c>
      <c r="G612" s="8">
        <v>53.486403279999998</v>
      </c>
      <c r="H612" s="9">
        <v>-10.020483970000001</v>
      </c>
      <c r="I612" s="10" t="s">
        <v>109</v>
      </c>
      <c r="J612" s="11">
        <v>2017</v>
      </c>
      <c r="K612" s="12" t="s">
        <v>1176</v>
      </c>
    </row>
    <row r="613" spans="1:11" x14ac:dyDescent="0.2">
      <c r="A613" s="2" t="s">
        <v>971</v>
      </c>
      <c r="B613" s="3" t="s">
        <v>1283</v>
      </c>
      <c r="C613" s="4" t="s">
        <v>1591</v>
      </c>
      <c r="D613" s="5" t="s">
        <v>13</v>
      </c>
      <c r="E613" s="6" t="s">
        <v>14</v>
      </c>
      <c r="F613" s="7" t="s">
        <v>15</v>
      </c>
      <c r="G613" s="8">
        <v>53.486403279999998</v>
      </c>
      <c r="H613" s="9">
        <v>-10.020483970000001</v>
      </c>
      <c r="I613" s="10" t="s">
        <v>109</v>
      </c>
      <c r="J613" s="11">
        <v>2017</v>
      </c>
      <c r="K613" s="12" t="s">
        <v>1592</v>
      </c>
    </row>
    <row r="614" spans="1:11" x14ac:dyDescent="0.2">
      <c r="A614" s="2" t="s">
        <v>971</v>
      </c>
      <c r="B614" s="3" t="s">
        <v>1283</v>
      </c>
      <c r="C614" s="4" t="s">
        <v>1593</v>
      </c>
      <c r="D614" s="5" t="s">
        <v>13</v>
      </c>
      <c r="E614" s="6" t="s">
        <v>14</v>
      </c>
      <c r="F614" s="7" t="s">
        <v>15</v>
      </c>
      <c r="G614" s="8">
        <v>53.486403279999998</v>
      </c>
      <c r="H614" s="9">
        <v>-10.020483970000001</v>
      </c>
      <c r="I614" s="10" t="s">
        <v>109</v>
      </c>
      <c r="J614" s="11">
        <v>2017</v>
      </c>
      <c r="K614" s="12" t="s">
        <v>1594</v>
      </c>
    </row>
    <row r="615" spans="1:11" x14ac:dyDescent="0.2">
      <c r="A615" s="2" t="s">
        <v>971</v>
      </c>
      <c r="B615" s="3" t="s">
        <v>1283</v>
      </c>
      <c r="C615" s="4" t="s">
        <v>1595</v>
      </c>
      <c r="D615" s="5" t="s">
        <v>13</v>
      </c>
      <c r="E615" s="6" t="s">
        <v>14</v>
      </c>
      <c r="F615" s="7" t="s">
        <v>15</v>
      </c>
      <c r="G615" s="8">
        <v>53.486403279999998</v>
      </c>
      <c r="H615" s="9">
        <v>-10.020483970000001</v>
      </c>
      <c r="I615" s="10" t="s">
        <v>109</v>
      </c>
      <c r="J615" s="11">
        <v>2017</v>
      </c>
      <c r="K615" s="12" t="s">
        <v>1149</v>
      </c>
    </row>
    <row r="616" spans="1:11" x14ac:dyDescent="0.2">
      <c r="A616" s="2" t="s">
        <v>971</v>
      </c>
      <c r="B616" s="3" t="s">
        <v>1283</v>
      </c>
      <c r="C616" s="4" t="s">
        <v>1596</v>
      </c>
      <c r="D616" s="5" t="s">
        <v>13</v>
      </c>
      <c r="E616" s="6" t="s">
        <v>14</v>
      </c>
      <c r="F616" s="7" t="s">
        <v>15</v>
      </c>
      <c r="G616" s="8">
        <v>53.486403279999998</v>
      </c>
      <c r="H616" s="9">
        <v>-10.020483970000001</v>
      </c>
      <c r="I616" s="10" t="s">
        <v>109</v>
      </c>
      <c r="J616" s="11">
        <v>2017</v>
      </c>
      <c r="K616" s="12" t="s">
        <v>1213</v>
      </c>
    </row>
    <row r="617" spans="1:11" x14ac:dyDescent="0.2">
      <c r="A617" s="2" t="s">
        <v>104</v>
      </c>
      <c r="B617" s="3" t="s">
        <v>105</v>
      </c>
      <c r="C617" s="4" t="s">
        <v>113</v>
      </c>
      <c r="D617" s="5" t="s">
        <v>13</v>
      </c>
      <c r="E617" s="6" t="s">
        <v>14</v>
      </c>
      <c r="F617" s="7" t="s">
        <v>15</v>
      </c>
      <c r="G617" s="8">
        <v>53.479465599999997</v>
      </c>
      <c r="H617" s="9">
        <v>-10.018128300000001</v>
      </c>
      <c r="I617" s="10" t="s">
        <v>16</v>
      </c>
      <c r="J617" s="11">
        <v>1850</v>
      </c>
      <c r="K617" s="12" t="s">
        <v>114</v>
      </c>
    </row>
    <row r="618" spans="1:11" x14ac:dyDescent="0.2">
      <c r="A618" s="2" t="s">
        <v>165</v>
      </c>
      <c r="B618" s="3" t="s">
        <v>166</v>
      </c>
      <c r="C618" s="4" t="s">
        <v>169</v>
      </c>
      <c r="D618" s="5" t="s">
        <v>13</v>
      </c>
      <c r="E618" s="6" t="s">
        <v>14</v>
      </c>
      <c r="F618" s="7" t="s">
        <v>15</v>
      </c>
      <c r="G618" s="8">
        <v>53.485478999999998</v>
      </c>
      <c r="H618" s="9">
        <v>-10.029845</v>
      </c>
      <c r="I618" s="10" t="s">
        <v>16</v>
      </c>
      <c r="J618" s="11">
        <v>1822</v>
      </c>
      <c r="K618" s="12" t="s">
        <v>170</v>
      </c>
    </row>
    <row r="619" spans="1:11" x14ac:dyDescent="0.2">
      <c r="A619" s="2" t="s">
        <v>32</v>
      </c>
      <c r="B619" s="3" t="s">
        <v>33</v>
      </c>
      <c r="C619" s="4" t="s">
        <v>36</v>
      </c>
      <c r="D619" s="5" t="s">
        <v>13</v>
      </c>
      <c r="E619" s="6" t="s">
        <v>14</v>
      </c>
      <c r="F619" s="7" t="s">
        <v>15</v>
      </c>
      <c r="G619" s="8">
        <v>53.487524999999998</v>
      </c>
      <c r="H619" s="9">
        <v>-10.028146</v>
      </c>
      <c r="I619" s="10" t="s">
        <v>16</v>
      </c>
      <c r="J619" s="11">
        <v>1880</v>
      </c>
      <c r="K619" s="12" t="s">
        <v>37</v>
      </c>
    </row>
    <row r="620" spans="1:11" x14ac:dyDescent="0.2">
      <c r="A620" s="2" t="s">
        <v>3526</v>
      </c>
      <c r="B620" s="3" t="s">
        <v>3527</v>
      </c>
      <c r="C620" s="4" t="s">
        <v>3528</v>
      </c>
      <c r="D620" s="5" t="s">
        <v>3529</v>
      </c>
      <c r="E620" s="6" t="s">
        <v>14</v>
      </c>
      <c r="F620" s="7" t="s">
        <v>15</v>
      </c>
      <c r="I620" s="10" t="s">
        <v>109</v>
      </c>
      <c r="J620" s="11">
        <v>2016</v>
      </c>
      <c r="K620" s="12" t="s">
        <v>3530</v>
      </c>
    </row>
    <row r="621" spans="1:11" x14ac:dyDescent="0.2">
      <c r="A621" s="2" t="s">
        <v>3526</v>
      </c>
      <c r="B621" s="3" t="s">
        <v>3531</v>
      </c>
      <c r="C621" s="4" t="s">
        <v>3532</v>
      </c>
      <c r="D621" s="5" t="s">
        <v>3529</v>
      </c>
      <c r="E621" s="6" t="s">
        <v>14</v>
      </c>
      <c r="F621" s="7" t="s">
        <v>15</v>
      </c>
      <c r="I621" s="10" t="s">
        <v>109</v>
      </c>
      <c r="J621" s="11">
        <v>2016</v>
      </c>
      <c r="K621" s="12" t="s">
        <v>3533</v>
      </c>
    </row>
    <row r="622" spans="1:11" x14ac:dyDescent="0.2">
      <c r="A622" s="2" t="s">
        <v>637</v>
      </c>
      <c r="B622" s="3" t="s">
        <v>700</v>
      </c>
      <c r="C622" s="4" t="s">
        <v>701</v>
      </c>
      <c r="D622" s="5" t="s">
        <v>13</v>
      </c>
      <c r="E622" s="6" t="s">
        <v>14</v>
      </c>
      <c r="F622" s="7" t="s">
        <v>15</v>
      </c>
      <c r="G622" s="8">
        <v>53.488309999999998</v>
      </c>
      <c r="H622" s="9">
        <v>-10.022952</v>
      </c>
      <c r="I622" s="10" t="s">
        <v>109</v>
      </c>
      <c r="J622" s="11">
        <v>2016</v>
      </c>
      <c r="K622" s="12" t="s">
        <v>491</v>
      </c>
    </row>
    <row r="623" spans="1:11" x14ac:dyDescent="0.2">
      <c r="A623" s="2" t="s">
        <v>637</v>
      </c>
      <c r="B623" s="3" t="s">
        <v>700</v>
      </c>
      <c r="C623" s="4" t="s">
        <v>704</v>
      </c>
      <c r="D623" s="5" t="s">
        <v>13</v>
      </c>
      <c r="E623" s="6" t="s">
        <v>14</v>
      </c>
      <c r="F623" s="7" t="s">
        <v>15</v>
      </c>
      <c r="G623" s="8">
        <v>53.488309999999998</v>
      </c>
      <c r="H623" s="9">
        <v>-10.022952</v>
      </c>
      <c r="I623" s="10" t="s">
        <v>109</v>
      </c>
      <c r="J623" s="11">
        <v>2016</v>
      </c>
      <c r="K623" s="12" t="s">
        <v>411</v>
      </c>
    </row>
    <row r="624" spans="1:11" x14ac:dyDescent="0.2">
      <c r="A624" s="2" t="s">
        <v>637</v>
      </c>
      <c r="B624" s="3" t="s">
        <v>700</v>
      </c>
      <c r="C624" s="4" t="s">
        <v>702</v>
      </c>
      <c r="D624" s="5" t="s">
        <v>13</v>
      </c>
      <c r="E624" s="6" t="s">
        <v>14</v>
      </c>
      <c r="F624" s="7" t="s">
        <v>15</v>
      </c>
      <c r="G624" s="8">
        <v>53.488309999999998</v>
      </c>
      <c r="H624" s="9">
        <v>-10.022952</v>
      </c>
      <c r="I624" s="10" t="s">
        <v>109</v>
      </c>
      <c r="J624" s="11">
        <v>2016</v>
      </c>
      <c r="K624" s="12" t="s">
        <v>703</v>
      </c>
    </row>
    <row r="625" spans="1:11" x14ac:dyDescent="0.2">
      <c r="A625" s="2" t="s">
        <v>637</v>
      </c>
      <c r="B625" s="3" t="s">
        <v>700</v>
      </c>
      <c r="C625" s="4" t="s">
        <v>705</v>
      </c>
      <c r="D625" s="5" t="s">
        <v>13</v>
      </c>
      <c r="E625" s="6" t="s">
        <v>14</v>
      </c>
      <c r="F625" s="7" t="s">
        <v>15</v>
      </c>
      <c r="G625" s="8">
        <v>53.488309999999998</v>
      </c>
      <c r="H625" s="9">
        <v>-10.022952</v>
      </c>
      <c r="I625" s="10" t="s">
        <v>109</v>
      </c>
      <c r="J625" s="11">
        <v>2016</v>
      </c>
      <c r="K625" s="12" t="s">
        <v>662</v>
      </c>
    </row>
    <row r="626" spans="1:11" x14ac:dyDescent="0.2">
      <c r="A626" s="2" t="s">
        <v>637</v>
      </c>
      <c r="B626" s="3" t="s">
        <v>700</v>
      </c>
      <c r="C626" s="4" t="s">
        <v>706</v>
      </c>
      <c r="D626" s="5" t="s">
        <v>13</v>
      </c>
      <c r="E626" s="6" t="s">
        <v>14</v>
      </c>
      <c r="F626" s="7" t="s">
        <v>15</v>
      </c>
      <c r="G626" s="8">
        <v>53.488309999999998</v>
      </c>
      <c r="H626" s="9">
        <v>-10.022952</v>
      </c>
      <c r="I626" s="10" t="s">
        <v>109</v>
      </c>
      <c r="J626" s="11">
        <v>2016</v>
      </c>
      <c r="K626" s="12" t="s">
        <v>662</v>
      </c>
    </row>
    <row r="627" spans="1:11" x14ac:dyDescent="0.2">
      <c r="A627" s="2" t="s">
        <v>637</v>
      </c>
      <c r="B627" s="3" t="s">
        <v>700</v>
      </c>
      <c r="C627" s="4" t="s">
        <v>708</v>
      </c>
      <c r="D627" s="5" t="s">
        <v>13</v>
      </c>
      <c r="E627" s="6" t="s">
        <v>14</v>
      </c>
      <c r="F627" s="7" t="s">
        <v>15</v>
      </c>
      <c r="G627" s="8">
        <v>53.488309999999998</v>
      </c>
      <c r="H627" s="9">
        <v>-10.022952</v>
      </c>
      <c r="I627" s="10" t="s">
        <v>109</v>
      </c>
      <c r="J627" s="11">
        <v>2016</v>
      </c>
      <c r="K627" s="12" t="s">
        <v>662</v>
      </c>
    </row>
    <row r="628" spans="1:11" x14ac:dyDescent="0.2">
      <c r="A628" s="2" t="s">
        <v>637</v>
      </c>
      <c r="B628" s="3" t="s">
        <v>700</v>
      </c>
      <c r="C628" s="4" t="s">
        <v>707</v>
      </c>
      <c r="D628" s="5" t="s">
        <v>13</v>
      </c>
      <c r="E628" s="6" t="s">
        <v>14</v>
      </c>
      <c r="F628" s="7" t="s">
        <v>15</v>
      </c>
      <c r="G628" s="8">
        <v>53.488309999999998</v>
      </c>
      <c r="H628" s="9">
        <v>-10.022952</v>
      </c>
      <c r="I628" s="10" t="s">
        <v>109</v>
      </c>
      <c r="J628" s="11">
        <v>2016</v>
      </c>
      <c r="K628" s="12" t="s">
        <v>415</v>
      </c>
    </row>
    <row r="629" spans="1:11" x14ac:dyDescent="0.2">
      <c r="A629" s="2" t="s">
        <v>637</v>
      </c>
      <c r="B629" s="3" t="s">
        <v>700</v>
      </c>
      <c r="C629" s="4" t="s">
        <v>709</v>
      </c>
      <c r="D629" s="5" t="s">
        <v>13</v>
      </c>
      <c r="E629" s="6" t="s">
        <v>14</v>
      </c>
      <c r="F629" s="7" t="s">
        <v>15</v>
      </c>
      <c r="G629" s="8">
        <v>53.488309999999998</v>
      </c>
      <c r="H629" s="9">
        <v>-10.022952</v>
      </c>
      <c r="I629" s="10" t="s">
        <v>109</v>
      </c>
      <c r="J629" s="11">
        <v>2016</v>
      </c>
      <c r="K629" s="12" t="s">
        <v>662</v>
      </c>
    </row>
    <row r="630" spans="1:11" x14ac:dyDescent="0.2">
      <c r="A630" s="2" t="s">
        <v>637</v>
      </c>
      <c r="B630" s="3" t="s">
        <v>700</v>
      </c>
      <c r="C630" s="4" t="s">
        <v>710</v>
      </c>
      <c r="D630" s="5" t="s">
        <v>13</v>
      </c>
      <c r="E630" s="6" t="s">
        <v>14</v>
      </c>
      <c r="F630" s="7" t="s">
        <v>15</v>
      </c>
      <c r="G630" s="8">
        <v>53.488309999999998</v>
      </c>
      <c r="H630" s="9">
        <v>-10.022952</v>
      </c>
      <c r="I630" s="10" t="s">
        <v>109</v>
      </c>
      <c r="J630" s="11">
        <v>2016</v>
      </c>
      <c r="K630" s="12" t="s">
        <v>459</v>
      </c>
    </row>
    <row r="631" spans="1:11" x14ac:dyDescent="0.2">
      <c r="A631" s="2" t="s">
        <v>637</v>
      </c>
      <c r="B631" s="3" t="s">
        <v>700</v>
      </c>
      <c r="C631" s="4" t="s">
        <v>713</v>
      </c>
      <c r="D631" s="5" t="s">
        <v>13</v>
      </c>
      <c r="E631" s="6" t="s">
        <v>14</v>
      </c>
      <c r="F631" s="7" t="s">
        <v>15</v>
      </c>
      <c r="G631" s="8">
        <v>53.488309999999998</v>
      </c>
      <c r="H631" s="9">
        <v>-10.022952</v>
      </c>
      <c r="I631" s="10" t="s">
        <v>109</v>
      </c>
      <c r="J631" s="11">
        <v>2016</v>
      </c>
      <c r="K631" s="12" t="s">
        <v>390</v>
      </c>
    </row>
    <row r="632" spans="1:11" x14ac:dyDescent="0.2">
      <c r="A632" s="2" t="s">
        <v>637</v>
      </c>
      <c r="B632" s="3" t="s">
        <v>700</v>
      </c>
      <c r="C632" s="4" t="s">
        <v>711</v>
      </c>
      <c r="D632" s="5" t="s">
        <v>13</v>
      </c>
      <c r="E632" s="6" t="s">
        <v>14</v>
      </c>
      <c r="F632" s="7" t="s">
        <v>15</v>
      </c>
      <c r="G632" s="8">
        <v>53.488309999999998</v>
      </c>
      <c r="H632" s="9">
        <v>-10.022952</v>
      </c>
      <c r="I632" s="10" t="s">
        <v>109</v>
      </c>
      <c r="J632" s="11">
        <v>2016</v>
      </c>
      <c r="K632" s="12" t="s">
        <v>712</v>
      </c>
    </row>
    <row r="633" spans="1:11" x14ac:dyDescent="0.2">
      <c r="A633" s="2" t="s">
        <v>637</v>
      </c>
      <c r="B633" s="3" t="s">
        <v>700</v>
      </c>
      <c r="C633" s="4" t="s">
        <v>714</v>
      </c>
      <c r="D633" s="5" t="s">
        <v>13</v>
      </c>
      <c r="E633" s="6" t="s">
        <v>14</v>
      </c>
      <c r="F633" s="7" t="s">
        <v>15</v>
      </c>
      <c r="G633" s="8">
        <v>53.488309999999998</v>
      </c>
      <c r="H633" s="9">
        <v>-10.022952</v>
      </c>
      <c r="I633" s="10" t="s">
        <v>109</v>
      </c>
      <c r="J633" s="11">
        <v>2016</v>
      </c>
      <c r="K633" s="12" t="s">
        <v>382</v>
      </c>
    </row>
    <row r="634" spans="1:11" x14ac:dyDescent="0.2">
      <c r="A634" s="2" t="s">
        <v>637</v>
      </c>
      <c r="B634" s="3" t="s">
        <v>700</v>
      </c>
      <c r="C634" s="4" t="s">
        <v>715</v>
      </c>
      <c r="D634" s="5" t="s">
        <v>13</v>
      </c>
      <c r="E634" s="6" t="s">
        <v>14</v>
      </c>
      <c r="F634" s="7" t="s">
        <v>15</v>
      </c>
      <c r="G634" s="8">
        <v>53.488309999999998</v>
      </c>
      <c r="H634" s="9">
        <v>-10.022952</v>
      </c>
      <c r="I634" s="10" t="s">
        <v>109</v>
      </c>
      <c r="J634" s="11">
        <v>2016</v>
      </c>
      <c r="K634" s="12" t="s">
        <v>382</v>
      </c>
    </row>
    <row r="635" spans="1:11" x14ac:dyDescent="0.2">
      <c r="A635" s="2" t="s">
        <v>637</v>
      </c>
      <c r="B635" s="3" t="s">
        <v>700</v>
      </c>
      <c r="C635" s="4" t="s">
        <v>717</v>
      </c>
      <c r="D635" s="5" t="s">
        <v>13</v>
      </c>
      <c r="E635" s="6" t="s">
        <v>14</v>
      </c>
      <c r="F635" s="7" t="s">
        <v>15</v>
      </c>
      <c r="G635" s="8">
        <v>53.488309999999998</v>
      </c>
      <c r="H635" s="9">
        <v>-10.022952</v>
      </c>
      <c r="I635" s="10" t="s">
        <v>109</v>
      </c>
      <c r="J635" s="11">
        <v>2016</v>
      </c>
      <c r="K635" s="12" t="s">
        <v>491</v>
      </c>
    </row>
    <row r="636" spans="1:11" x14ac:dyDescent="0.2">
      <c r="A636" s="2" t="s">
        <v>637</v>
      </c>
      <c r="B636" s="3" t="s">
        <v>700</v>
      </c>
      <c r="C636" s="4" t="s">
        <v>716</v>
      </c>
      <c r="D636" s="5" t="s">
        <v>13</v>
      </c>
      <c r="E636" s="6" t="s">
        <v>14</v>
      </c>
      <c r="F636" s="7" t="s">
        <v>15</v>
      </c>
      <c r="G636" s="8">
        <v>53.488309999999998</v>
      </c>
      <c r="H636" s="9">
        <v>-10.022952</v>
      </c>
      <c r="I636" s="10" t="s">
        <v>109</v>
      </c>
      <c r="J636" s="11">
        <v>2016</v>
      </c>
      <c r="K636" s="12" t="s">
        <v>622</v>
      </c>
    </row>
    <row r="637" spans="1:11" x14ac:dyDescent="0.2">
      <c r="A637" s="2" t="s">
        <v>637</v>
      </c>
      <c r="B637" s="3" t="s">
        <v>700</v>
      </c>
      <c r="C637" s="4" t="s">
        <v>718</v>
      </c>
      <c r="D637" s="5" t="s">
        <v>13</v>
      </c>
      <c r="E637" s="6" t="s">
        <v>14</v>
      </c>
      <c r="F637" s="7" t="s">
        <v>15</v>
      </c>
      <c r="G637" s="8">
        <v>53.488309999999998</v>
      </c>
      <c r="H637" s="9">
        <v>-10.022952</v>
      </c>
      <c r="I637" s="10" t="s">
        <v>109</v>
      </c>
      <c r="J637" s="11">
        <v>2016</v>
      </c>
      <c r="K637" s="12" t="s">
        <v>382</v>
      </c>
    </row>
    <row r="638" spans="1:11" x14ac:dyDescent="0.2">
      <c r="A638" s="2" t="s">
        <v>637</v>
      </c>
      <c r="B638" s="3" t="s">
        <v>638</v>
      </c>
      <c r="C638" s="4" t="s">
        <v>639</v>
      </c>
      <c r="D638" s="5" t="s">
        <v>13</v>
      </c>
      <c r="E638" s="6" t="s">
        <v>14</v>
      </c>
      <c r="F638" s="7" t="s">
        <v>15</v>
      </c>
      <c r="G638" s="8">
        <v>53.488309999999998</v>
      </c>
      <c r="H638" s="9">
        <v>-10.022952</v>
      </c>
      <c r="I638" s="10" t="s">
        <v>109</v>
      </c>
      <c r="J638" s="11">
        <v>2016</v>
      </c>
      <c r="K638" s="12" t="s">
        <v>622</v>
      </c>
    </row>
    <row r="639" spans="1:11" x14ac:dyDescent="0.2">
      <c r="A639" s="2" t="s">
        <v>637</v>
      </c>
      <c r="B639" s="3" t="s">
        <v>638</v>
      </c>
      <c r="C639" s="4" t="s">
        <v>640</v>
      </c>
      <c r="D639" s="5" t="s">
        <v>13</v>
      </c>
      <c r="E639" s="6" t="s">
        <v>14</v>
      </c>
      <c r="F639" s="7" t="s">
        <v>15</v>
      </c>
      <c r="G639" s="8">
        <v>53.488309999999998</v>
      </c>
      <c r="H639" s="9">
        <v>-10.022952</v>
      </c>
      <c r="I639" s="10" t="s">
        <v>109</v>
      </c>
      <c r="J639" s="11">
        <v>2016</v>
      </c>
      <c r="K639" s="12" t="s">
        <v>622</v>
      </c>
    </row>
    <row r="640" spans="1:11" x14ac:dyDescent="0.2">
      <c r="A640" s="2" t="s">
        <v>637</v>
      </c>
      <c r="B640" s="3" t="s">
        <v>638</v>
      </c>
      <c r="C640" s="4" t="s">
        <v>641</v>
      </c>
      <c r="D640" s="5" t="s">
        <v>13</v>
      </c>
      <c r="E640" s="6" t="s">
        <v>14</v>
      </c>
      <c r="F640" s="7" t="s">
        <v>15</v>
      </c>
      <c r="G640" s="8">
        <v>53.488309999999998</v>
      </c>
      <c r="H640" s="9">
        <v>-10.022952</v>
      </c>
      <c r="I640" s="10" t="s">
        <v>109</v>
      </c>
      <c r="J640" s="11">
        <v>2016</v>
      </c>
      <c r="K640" s="12" t="s">
        <v>642</v>
      </c>
    </row>
    <row r="641" spans="1:11" x14ac:dyDescent="0.2">
      <c r="A641" s="2" t="s">
        <v>637</v>
      </c>
      <c r="B641" s="3" t="s">
        <v>638</v>
      </c>
      <c r="C641" s="4" t="s">
        <v>643</v>
      </c>
      <c r="D641" s="5" t="s">
        <v>13</v>
      </c>
      <c r="E641" s="6" t="s">
        <v>14</v>
      </c>
      <c r="F641" s="7" t="s">
        <v>15</v>
      </c>
      <c r="G641" s="8">
        <v>53.488309999999998</v>
      </c>
      <c r="H641" s="9">
        <v>-10.022952</v>
      </c>
      <c r="I641" s="10" t="s">
        <v>109</v>
      </c>
      <c r="J641" s="11">
        <v>2016</v>
      </c>
      <c r="K641" s="12" t="s">
        <v>431</v>
      </c>
    </row>
    <row r="642" spans="1:11" x14ac:dyDescent="0.2">
      <c r="A642" s="2" t="s">
        <v>637</v>
      </c>
      <c r="B642" s="3" t="s">
        <v>638</v>
      </c>
      <c r="C642" s="4" t="s">
        <v>644</v>
      </c>
      <c r="D642" s="5" t="s">
        <v>13</v>
      </c>
      <c r="E642" s="6" t="s">
        <v>14</v>
      </c>
      <c r="F642" s="7" t="s">
        <v>15</v>
      </c>
      <c r="G642" s="8">
        <v>53.488309999999998</v>
      </c>
      <c r="H642" s="9">
        <v>-10.022952</v>
      </c>
      <c r="I642" s="10" t="s">
        <v>109</v>
      </c>
      <c r="J642" s="11">
        <v>2016</v>
      </c>
      <c r="K642" s="12" t="s">
        <v>645</v>
      </c>
    </row>
    <row r="643" spans="1:11" x14ac:dyDescent="0.2">
      <c r="A643" s="2" t="s">
        <v>637</v>
      </c>
      <c r="B643" s="3" t="s">
        <v>638</v>
      </c>
      <c r="C643" s="4" t="s">
        <v>646</v>
      </c>
      <c r="D643" s="5" t="s">
        <v>13</v>
      </c>
      <c r="E643" s="6" t="s">
        <v>14</v>
      </c>
      <c r="F643" s="7" t="s">
        <v>15</v>
      </c>
      <c r="G643" s="8">
        <v>53.488309999999998</v>
      </c>
      <c r="H643" s="9">
        <v>-10.022952</v>
      </c>
      <c r="I643" s="10" t="s">
        <v>109</v>
      </c>
      <c r="J643" s="11">
        <v>2016</v>
      </c>
      <c r="K643" s="12" t="s">
        <v>647</v>
      </c>
    </row>
    <row r="644" spans="1:11" x14ac:dyDescent="0.2">
      <c r="A644" s="2" t="s">
        <v>637</v>
      </c>
      <c r="B644" s="3" t="s">
        <v>638</v>
      </c>
      <c r="C644" s="4" t="s">
        <v>648</v>
      </c>
      <c r="D644" s="5" t="s">
        <v>13</v>
      </c>
      <c r="E644" s="6" t="s">
        <v>14</v>
      </c>
      <c r="F644" s="7" t="s">
        <v>15</v>
      </c>
      <c r="G644" s="8">
        <v>53.488309999999998</v>
      </c>
      <c r="H644" s="9">
        <v>-10.022952</v>
      </c>
      <c r="I644" s="10" t="s">
        <v>109</v>
      </c>
      <c r="J644" s="11">
        <v>2016</v>
      </c>
      <c r="K644" s="12" t="s">
        <v>411</v>
      </c>
    </row>
    <row r="645" spans="1:11" x14ac:dyDescent="0.2">
      <c r="A645" s="2" t="s">
        <v>637</v>
      </c>
      <c r="B645" s="3" t="s">
        <v>638</v>
      </c>
      <c r="C645" s="4" t="s">
        <v>649</v>
      </c>
      <c r="D645" s="5" t="s">
        <v>13</v>
      </c>
      <c r="E645" s="6" t="s">
        <v>14</v>
      </c>
      <c r="F645" s="7" t="s">
        <v>15</v>
      </c>
      <c r="G645" s="8">
        <v>53.488309999999998</v>
      </c>
      <c r="H645" s="9">
        <v>-10.022952</v>
      </c>
      <c r="I645" s="10" t="s">
        <v>109</v>
      </c>
      <c r="J645" s="11">
        <v>2016</v>
      </c>
      <c r="K645" s="12" t="s">
        <v>411</v>
      </c>
    </row>
    <row r="646" spans="1:11" x14ac:dyDescent="0.2">
      <c r="A646" s="2" t="s">
        <v>637</v>
      </c>
      <c r="B646" s="3" t="s">
        <v>638</v>
      </c>
      <c r="C646" s="4" t="s">
        <v>650</v>
      </c>
      <c r="D646" s="5" t="s">
        <v>13</v>
      </c>
      <c r="E646" s="6" t="s">
        <v>14</v>
      </c>
      <c r="F646" s="7" t="s">
        <v>15</v>
      </c>
      <c r="G646" s="8">
        <v>53.488309999999998</v>
      </c>
      <c r="H646" s="9">
        <v>-10.022952</v>
      </c>
      <c r="I646" s="10" t="s">
        <v>109</v>
      </c>
      <c r="J646" s="11">
        <v>2016</v>
      </c>
      <c r="K646" s="12" t="s">
        <v>614</v>
      </c>
    </row>
    <row r="647" spans="1:11" x14ac:dyDescent="0.2">
      <c r="A647" s="2" t="s">
        <v>637</v>
      </c>
      <c r="B647" s="3" t="s">
        <v>638</v>
      </c>
      <c r="C647" s="4" t="s">
        <v>651</v>
      </c>
      <c r="D647" s="5" t="s">
        <v>13</v>
      </c>
      <c r="E647" s="6" t="s">
        <v>14</v>
      </c>
      <c r="F647" s="7" t="s">
        <v>15</v>
      </c>
      <c r="G647" s="8">
        <v>53.488309999999998</v>
      </c>
      <c r="H647" s="9">
        <v>-10.022952</v>
      </c>
      <c r="I647" s="10" t="s">
        <v>109</v>
      </c>
      <c r="J647" s="11">
        <v>2016</v>
      </c>
      <c r="K647" s="12" t="s">
        <v>614</v>
      </c>
    </row>
    <row r="648" spans="1:11" x14ac:dyDescent="0.2">
      <c r="A648" s="2" t="s">
        <v>637</v>
      </c>
      <c r="B648" s="3" t="s">
        <v>638</v>
      </c>
      <c r="C648" s="4" t="s">
        <v>652</v>
      </c>
      <c r="D648" s="5" t="s">
        <v>13</v>
      </c>
      <c r="E648" s="6" t="s">
        <v>14</v>
      </c>
      <c r="F648" s="7" t="s">
        <v>15</v>
      </c>
      <c r="G648" s="8">
        <v>53.488309999999998</v>
      </c>
      <c r="H648" s="9">
        <v>-10.022952</v>
      </c>
      <c r="I648" s="10" t="s">
        <v>109</v>
      </c>
      <c r="J648" s="11">
        <v>2016</v>
      </c>
      <c r="K648" s="12" t="s">
        <v>459</v>
      </c>
    </row>
    <row r="649" spans="1:11" x14ac:dyDescent="0.2">
      <c r="A649" s="2" t="s">
        <v>637</v>
      </c>
      <c r="B649" s="3" t="s">
        <v>638</v>
      </c>
      <c r="C649" s="4" t="s">
        <v>653</v>
      </c>
      <c r="D649" s="5" t="s">
        <v>13</v>
      </c>
      <c r="E649" s="6" t="s">
        <v>14</v>
      </c>
      <c r="F649" s="7" t="s">
        <v>15</v>
      </c>
      <c r="G649" s="8">
        <v>53.488309999999998</v>
      </c>
      <c r="H649" s="9">
        <v>-10.022952</v>
      </c>
      <c r="I649" s="10" t="s">
        <v>109</v>
      </c>
      <c r="J649" s="11">
        <v>2016</v>
      </c>
      <c r="K649" s="12" t="s">
        <v>413</v>
      </c>
    </row>
    <row r="650" spans="1:11" x14ac:dyDescent="0.2">
      <c r="A650" s="2" t="s">
        <v>637</v>
      </c>
      <c r="B650" s="3" t="s">
        <v>638</v>
      </c>
      <c r="C650" s="4" t="s">
        <v>654</v>
      </c>
      <c r="D650" s="5" t="s">
        <v>13</v>
      </c>
      <c r="E650" s="6" t="s">
        <v>14</v>
      </c>
      <c r="F650" s="7" t="s">
        <v>15</v>
      </c>
      <c r="G650" s="8">
        <v>53.488309999999998</v>
      </c>
      <c r="H650" s="9">
        <v>-10.022952</v>
      </c>
      <c r="I650" s="10" t="s">
        <v>109</v>
      </c>
      <c r="J650" s="11">
        <v>2016</v>
      </c>
      <c r="K650" s="12" t="s">
        <v>493</v>
      </c>
    </row>
    <row r="651" spans="1:11" x14ac:dyDescent="0.2">
      <c r="A651" s="2" t="s">
        <v>637</v>
      </c>
      <c r="B651" s="3" t="s">
        <v>638</v>
      </c>
      <c r="C651" s="4" t="s">
        <v>655</v>
      </c>
      <c r="D651" s="5" t="s">
        <v>13</v>
      </c>
      <c r="E651" s="6" t="s">
        <v>14</v>
      </c>
      <c r="F651" s="7" t="s">
        <v>15</v>
      </c>
      <c r="G651" s="8">
        <v>53.488309999999998</v>
      </c>
      <c r="H651" s="9">
        <v>-10.022952</v>
      </c>
      <c r="I651" s="10" t="s">
        <v>109</v>
      </c>
      <c r="J651" s="11">
        <v>2016</v>
      </c>
      <c r="K651" s="12" t="s">
        <v>491</v>
      </c>
    </row>
    <row r="652" spans="1:11" x14ac:dyDescent="0.2">
      <c r="A652" s="2" t="s">
        <v>637</v>
      </c>
      <c r="B652" s="3" t="s">
        <v>638</v>
      </c>
      <c r="C652" s="4" t="s">
        <v>656</v>
      </c>
      <c r="D652" s="5" t="s">
        <v>13</v>
      </c>
      <c r="E652" s="6" t="s">
        <v>14</v>
      </c>
      <c r="F652" s="7" t="s">
        <v>15</v>
      </c>
      <c r="G652" s="8">
        <v>53.488309999999998</v>
      </c>
      <c r="H652" s="9">
        <v>-10.022952</v>
      </c>
      <c r="I652" s="10" t="s">
        <v>109</v>
      </c>
      <c r="J652" s="11">
        <v>2016</v>
      </c>
      <c r="K652" s="12" t="s">
        <v>614</v>
      </c>
    </row>
    <row r="653" spans="1:11" x14ac:dyDescent="0.2">
      <c r="A653" s="2" t="s">
        <v>637</v>
      </c>
      <c r="B653" s="3" t="s">
        <v>638</v>
      </c>
      <c r="C653" s="4" t="s">
        <v>657</v>
      </c>
      <c r="D653" s="5" t="s">
        <v>13</v>
      </c>
      <c r="E653" s="6" t="s">
        <v>14</v>
      </c>
      <c r="F653" s="7" t="s">
        <v>15</v>
      </c>
      <c r="G653" s="8">
        <v>53.488309999999998</v>
      </c>
      <c r="H653" s="9">
        <v>-10.022952</v>
      </c>
      <c r="I653" s="10" t="s">
        <v>109</v>
      </c>
      <c r="J653" s="11">
        <v>2016</v>
      </c>
      <c r="K653" s="12" t="s">
        <v>390</v>
      </c>
    </row>
    <row r="654" spans="1:11" x14ac:dyDescent="0.2">
      <c r="A654" s="2" t="s">
        <v>637</v>
      </c>
      <c r="B654" s="3" t="s">
        <v>638</v>
      </c>
      <c r="C654" s="4" t="s">
        <v>658</v>
      </c>
      <c r="D654" s="5" t="s">
        <v>13</v>
      </c>
      <c r="E654" s="6" t="s">
        <v>14</v>
      </c>
      <c r="F654" s="7" t="s">
        <v>15</v>
      </c>
      <c r="G654" s="8">
        <v>53.488309999999998</v>
      </c>
      <c r="H654" s="9">
        <v>-10.022952</v>
      </c>
      <c r="I654" s="10" t="s">
        <v>109</v>
      </c>
      <c r="J654" s="11">
        <v>2016</v>
      </c>
      <c r="K654" s="12" t="s">
        <v>390</v>
      </c>
    </row>
    <row r="655" spans="1:11" x14ac:dyDescent="0.2">
      <c r="A655" s="2" t="s">
        <v>637</v>
      </c>
      <c r="B655" s="3" t="s">
        <v>638</v>
      </c>
      <c r="C655" s="4" t="s">
        <v>659</v>
      </c>
      <c r="D655" s="5" t="s">
        <v>13</v>
      </c>
      <c r="E655" s="6" t="s">
        <v>14</v>
      </c>
      <c r="F655" s="7" t="s">
        <v>15</v>
      </c>
      <c r="G655" s="8">
        <v>53.488309999999998</v>
      </c>
      <c r="H655" s="9">
        <v>-10.022952</v>
      </c>
      <c r="I655" s="10" t="s">
        <v>109</v>
      </c>
      <c r="J655" s="11">
        <v>2016</v>
      </c>
      <c r="K655" s="12" t="s">
        <v>660</v>
      </c>
    </row>
    <row r="656" spans="1:11" x14ac:dyDescent="0.2">
      <c r="A656" s="2" t="s">
        <v>637</v>
      </c>
      <c r="B656" s="3" t="s">
        <v>638</v>
      </c>
      <c r="C656" s="4" t="s">
        <v>661</v>
      </c>
      <c r="D656" s="5" t="s">
        <v>13</v>
      </c>
      <c r="E656" s="6" t="s">
        <v>14</v>
      </c>
      <c r="F656" s="7" t="s">
        <v>15</v>
      </c>
      <c r="G656" s="8">
        <v>53.488309999999998</v>
      </c>
      <c r="H656" s="9">
        <v>-10.022952</v>
      </c>
      <c r="I656" s="10" t="s">
        <v>109</v>
      </c>
      <c r="J656" s="11">
        <v>2016</v>
      </c>
      <c r="K656" s="12" t="s">
        <v>662</v>
      </c>
    </row>
    <row r="657" spans="1:11" x14ac:dyDescent="0.2">
      <c r="A657" s="2" t="s">
        <v>637</v>
      </c>
      <c r="B657" s="3" t="s">
        <v>638</v>
      </c>
      <c r="C657" s="4" t="s">
        <v>663</v>
      </c>
      <c r="D657" s="5" t="s">
        <v>13</v>
      </c>
      <c r="E657" s="6" t="s">
        <v>14</v>
      </c>
      <c r="F657" s="7" t="s">
        <v>15</v>
      </c>
      <c r="G657" s="8">
        <v>53.488309999999998</v>
      </c>
      <c r="H657" s="9">
        <v>-10.022952</v>
      </c>
      <c r="I657" s="10" t="s">
        <v>109</v>
      </c>
      <c r="J657" s="11">
        <v>2016</v>
      </c>
      <c r="K657" s="12" t="s">
        <v>605</v>
      </c>
    </row>
    <row r="658" spans="1:11" x14ac:dyDescent="0.2">
      <c r="A658" s="2" t="s">
        <v>637</v>
      </c>
      <c r="B658" s="3" t="s">
        <v>638</v>
      </c>
      <c r="C658" s="4" t="s">
        <v>664</v>
      </c>
      <c r="D658" s="5" t="s">
        <v>13</v>
      </c>
      <c r="E658" s="6" t="s">
        <v>14</v>
      </c>
      <c r="F658" s="7" t="s">
        <v>15</v>
      </c>
      <c r="G658" s="8">
        <v>53.488309999999998</v>
      </c>
      <c r="H658" s="9">
        <v>-10.022952</v>
      </c>
      <c r="I658" s="10" t="s">
        <v>109</v>
      </c>
      <c r="J658" s="11">
        <v>2016</v>
      </c>
      <c r="K658" s="12" t="s">
        <v>665</v>
      </c>
    </row>
    <row r="659" spans="1:11" x14ac:dyDescent="0.2">
      <c r="A659" s="2" t="s">
        <v>637</v>
      </c>
      <c r="B659" s="3" t="s">
        <v>638</v>
      </c>
      <c r="C659" s="4" t="s">
        <v>666</v>
      </c>
      <c r="D659" s="5" t="s">
        <v>13</v>
      </c>
      <c r="E659" s="6" t="s">
        <v>14</v>
      </c>
      <c r="F659" s="7" t="s">
        <v>15</v>
      </c>
      <c r="G659" s="8">
        <v>53.488309999999998</v>
      </c>
      <c r="H659" s="9">
        <v>-10.022952</v>
      </c>
      <c r="I659" s="10" t="s">
        <v>109</v>
      </c>
      <c r="J659" s="11">
        <v>2016</v>
      </c>
      <c r="K659" s="12" t="s">
        <v>603</v>
      </c>
    </row>
    <row r="660" spans="1:11" x14ac:dyDescent="0.2">
      <c r="A660" s="2" t="s">
        <v>637</v>
      </c>
      <c r="B660" s="3" t="s">
        <v>638</v>
      </c>
      <c r="C660" s="4" t="s">
        <v>667</v>
      </c>
      <c r="D660" s="5" t="s">
        <v>13</v>
      </c>
      <c r="E660" s="6" t="s">
        <v>14</v>
      </c>
      <c r="F660" s="7" t="s">
        <v>15</v>
      </c>
      <c r="G660" s="8">
        <v>53.488309999999998</v>
      </c>
      <c r="H660" s="9">
        <v>-10.022952</v>
      </c>
      <c r="I660" s="10" t="s">
        <v>109</v>
      </c>
      <c r="J660" s="11">
        <v>2016</v>
      </c>
      <c r="K660" s="12" t="s">
        <v>431</v>
      </c>
    </row>
    <row r="661" spans="1:11" x14ac:dyDescent="0.2">
      <c r="A661" s="2" t="s">
        <v>637</v>
      </c>
      <c r="B661" s="3" t="s">
        <v>638</v>
      </c>
      <c r="C661" s="4" t="s">
        <v>668</v>
      </c>
      <c r="D661" s="5" t="s">
        <v>13</v>
      </c>
      <c r="E661" s="6" t="s">
        <v>14</v>
      </c>
      <c r="F661" s="7" t="s">
        <v>15</v>
      </c>
      <c r="G661" s="8">
        <v>53.488309999999998</v>
      </c>
      <c r="H661" s="9">
        <v>-10.022952</v>
      </c>
      <c r="I661" s="10" t="s">
        <v>109</v>
      </c>
      <c r="J661" s="11">
        <v>2016</v>
      </c>
      <c r="K661" s="12" t="s">
        <v>390</v>
      </c>
    </row>
    <row r="662" spans="1:11" x14ac:dyDescent="0.2">
      <c r="A662" s="2" t="s">
        <v>637</v>
      </c>
      <c r="B662" s="3" t="s">
        <v>700</v>
      </c>
      <c r="C662" s="4" t="s">
        <v>719</v>
      </c>
      <c r="D662" s="5" t="s">
        <v>13</v>
      </c>
      <c r="E662" s="6" t="s">
        <v>14</v>
      </c>
      <c r="F662" s="7" t="s">
        <v>15</v>
      </c>
      <c r="G662" s="8">
        <v>53.488309999999998</v>
      </c>
      <c r="H662" s="9">
        <v>-10.022952</v>
      </c>
      <c r="I662" s="10" t="s">
        <v>109</v>
      </c>
      <c r="J662" s="11">
        <v>2016</v>
      </c>
      <c r="K662" s="12" t="s">
        <v>489</v>
      </c>
    </row>
    <row r="663" spans="1:11" x14ac:dyDescent="0.2">
      <c r="A663" s="2" t="s">
        <v>637</v>
      </c>
      <c r="B663" s="3" t="s">
        <v>700</v>
      </c>
      <c r="C663" s="4" t="s">
        <v>721</v>
      </c>
      <c r="D663" s="5" t="s">
        <v>13</v>
      </c>
      <c r="E663" s="6" t="s">
        <v>14</v>
      </c>
      <c r="F663" s="7" t="s">
        <v>15</v>
      </c>
      <c r="G663" s="8">
        <v>53.488309999999998</v>
      </c>
      <c r="H663" s="9">
        <v>-10.022952</v>
      </c>
      <c r="I663" s="10" t="s">
        <v>109</v>
      </c>
      <c r="J663" s="11">
        <v>2016</v>
      </c>
      <c r="K663" s="12" t="s">
        <v>491</v>
      </c>
    </row>
    <row r="664" spans="1:11" x14ac:dyDescent="0.2">
      <c r="A664" s="2" t="s">
        <v>637</v>
      </c>
      <c r="B664" s="3" t="s">
        <v>700</v>
      </c>
      <c r="C664" s="4" t="s">
        <v>720</v>
      </c>
      <c r="D664" s="5" t="s">
        <v>13</v>
      </c>
      <c r="E664" s="6" t="s">
        <v>14</v>
      </c>
      <c r="F664" s="7" t="s">
        <v>15</v>
      </c>
      <c r="G664" s="8">
        <v>53.488309999999998</v>
      </c>
      <c r="H664" s="9">
        <v>-10.022952</v>
      </c>
      <c r="I664" s="10" t="s">
        <v>109</v>
      </c>
      <c r="J664" s="11">
        <v>2016</v>
      </c>
      <c r="K664" s="12" t="s">
        <v>594</v>
      </c>
    </row>
    <row r="665" spans="1:11" x14ac:dyDescent="0.2">
      <c r="A665" s="2" t="s">
        <v>637</v>
      </c>
      <c r="B665" s="3" t="s">
        <v>700</v>
      </c>
      <c r="C665" s="4" t="s">
        <v>722</v>
      </c>
      <c r="D665" s="5" t="s">
        <v>13</v>
      </c>
      <c r="E665" s="6" t="s">
        <v>14</v>
      </c>
      <c r="F665" s="7" t="s">
        <v>15</v>
      </c>
      <c r="G665" s="8">
        <v>53.488309999999998</v>
      </c>
      <c r="H665" s="9">
        <v>-10.022952</v>
      </c>
      <c r="I665" s="10" t="s">
        <v>109</v>
      </c>
      <c r="J665" s="11">
        <v>2016</v>
      </c>
      <c r="K665" s="12" t="s">
        <v>723</v>
      </c>
    </row>
    <row r="666" spans="1:11" x14ac:dyDescent="0.2">
      <c r="A666" s="2" t="s">
        <v>637</v>
      </c>
      <c r="B666" s="3" t="s">
        <v>700</v>
      </c>
      <c r="C666" s="4" t="s">
        <v>724</v>
      </c>
      <c r="D666" s="5" t="s">
        <v>13</v>
      </c>
      <c r="E666" s="6" t="s">
        <v>14</v>
      </c>
      <c r="F666" s="7" t="s">
        <v>15</v>
      </c>
      <c r="G666" s="8">
        <v>53.488309999999998</v>
      </c>
      <c r="H666" s="9">
        <v>-10.022952</v>
      </c>
      <c r="I666" s="10" t="s">
        <v>109</v>
      </c>
      <c r="J666" s="11">
        <v>2016</v>
      </c>
      <c r="K666" s="12" t="s">
        <v>489</v>
      </c>
    </row>
    <row r="667" spans="1:11" x14ac:dyDescent="0.2">
      <c r="A667" s="2" t="s">
        <v>637</v>
      </c>
      <c r="B667" s="3" t="s">
        <v>700</v>
      </c>
      <c r="C667" s="4" t="s">
        <v>726</v>
      </c>
      <c r="D667" s="5" t="s">
        <v>13</v>
      </c>
      <c r="E667" s="6" t="s">
        <v>14</v>
      </c>
      <c r="F667" s="7" t="s">
        <v>15</v>
      </c>
      <c r="G667" s="8">
        <v>53.488309999999998</v>
      </c>
      <c r="H667" s="9">
        <v>-10.022952</v>
      </c>
      <c r="I667" s="10" t="s">
        <v>109</v>
      </c>
      <c r="J667" s="11">
        <v>2016</v>
      </c>
      <c r="K667" s="12" t="s">
        <v>673</v>
      </c>
    </row>
    <row r="668" spans="1:11" x14ac:dyDescent="0.2">
      <c r="A668" s="2" t="s">
        <v>637</v>
      </c>
      <c r="B668" s="3" t="s">
        <v>700</v>
      </c>
      <c r="C668" s="4" t="s">
        <v>725</v>
      </c>
      <c r="D668" s="5" t="s">
        <v>13</v>
      </c>
      <c r="E668" s="6" t="s">
        <v>14</v>
      </c>
      <c r="F668" s="7" t="s">
        <v>15</v>
      </c>
      <c r="G668" s="8">
        <v>53.488309999999998</v>
      </c>
      <c r="H668" s="9">
        <v>-10.022952</v>
      </c>
      <c r="I668" s="10" t="s">
        <v>109</v>
      </c>
      <c r="J668" s="11">
        <v>2016</v>
      </c>
      <c r="K668" s="12" t="s">
        <v>622</v>
      </c>
    </row>
    <row r="669" spans="1:11" x14ac:dyDescent="0.2">
      <c r="A669" s="2" t="s">
        <v>637</v>
      </c>
      <c r="B669" s="3" t="s">
        <v>700</v>
      </c>
      <c r="C669" s="4" t="s">
        <v>727</v>
      </c>
      <c r="D669" s="5" t="s">
        <v>13</v>
      </c>
      <c r="E669" s="6" t="s">
        <v>14</v>
      </c>
      <c r="F669" s="7" t="s">
        <v>15</v>
      </c>
      <c r="G669" s="8">
        <v>53.488309999999998</v>
      </c>
      <c r="H669" s="9">
        <v>-10.022952</v>
      </c>
      <c r="I669" s="10" t="s">
        <v>109</v>
      </c>
      <c r="J669" s="11">
        <v>2016</v>
      </c>
      <c r="K669" s="12" t="s">
        <v>489</v>
      </c>
    </row>
    <row r="670" spans="1:11" x14ac:dyDescent="0.2">
      <c r="A670" s="2" t="s">
        <v>637</v>
      </c>
      <c r="B670" s="3" t="s">
        <v>700</v>
      </c>
      <c r="C670" s="4" t="s">
        <v>728</v>
      </c>
      <c r="D670" s="5" t="s">
        <v>13</v>
      </c>
      <c r="E670" s="6" t="s">
        <v>14</v>
      </c>
      <c r="F670" s="7" t="s">
        <v>15</v>
      </c>
      <c r="G670" s="8">
        <v>53.488309999999998</v>
      </c>
      <c r="H670" s="9">
        <v>-10.022952</v>
      </c>
      <c r="I670" s="10" t="s">
        <v>109</v>
      </c>
      <c r="J670" s="11">
        <v>2016</v>
      </c>
      <c r="K670" s="12" t="s">
        <v>622</v>
      </c>
    </row>
    <row r="671" spans="1:11" x14ac:dyDescent="0.2">
      <c r="A671" s="2" t="s">
        <v>637</v>
      </c>
      <c r="B671" s="3" t="s">
        <v>700</v>
      </c>
      <c r="C671" s="4" t="s">
        <v>730</v>
      </c>
      <c r="D671" s="5" t="s">
        <v>13</v>
      </c>
      <c r="E671" s="6" t="s">
        <v>14</v>
      </c>
      <c r="F671" s="7" t="s">
        <v>15</v>
      </c>
      <c r="G671" s="8">
        <v>53.488309999999998</v>
      </c>
      <c r="H671" s="9">
        <v>-10.022952</v>
      </c>
      <c r="I671" s="10" t="s">
        <v>109</v>
      </c>
      <c r="J671" s="11">
        <v>2016</v>
      </c>
      <c r="K671" s="12" t="s">
        <v>438</v>
      </c>
    </row>
    <row r="672" spans="1:11" x14ac:dyDescent="0.2">
      <c r="A672" s="2" t="s">
        <v>637</v>
      </c>
      <c r="B672" s="3" t="s">
        <v>700</v>
      </c>
      <c r="C672" s="4" t="s">
        <v>729</v>
      </c>
      <c r="D672" s="5" t="s">
        <v>13</v>
      </c>
      <c r="E672" s="6" t="s">
        <v>14</v>
      </c>
      <c r="F672" s="7" t="s">
        <v>15</v>
      </c>
      <c r="G672" s="8">
        <v>53.488309999999998</v>
      </c>
      <c r="H672" s="9">
        <v>-10.022952</v>
      </c>
      <c r="I672" s="10" t="s">
        <v>109</v>
      </c>
      <c r="J672" s="11">
        <v>2016</v>
      </c>
      <c r="K672" s="12" t="s">
        <v>662</v>
      </c>
    </row>
    <row r="673" spans="1:11" x14ac:dyDescent="0.2">
      <c r="A673" s="2" t="s">
        <v>637</v>
      </c>
      <c r="B673" s="3" t="s">
        <v>700</v>
      </c>
      <c r="C673" s="4" t="s">
        <v>731</v>
      </c>
      <c r="D673" s="5" t="s">
        <v>13</v>
      </c>
      <c r="E673" s="6" t="s">
        <v>14</v>
      </c>
      <c r="F673" s="7" t="s">
        <v>15</v>
      </c>
      <c r="G673" s="8">
        <v>53.488309999999998</v>
      </c>
      <c r="H673" s="9">
        <v>-10.022952</v>
      </c>
      <c r="I673" s="10" t="s">
        <v>109</v>
      </c>
      <c r="J673" s="11">
        <v>2016</v>
      </c>
      <c r="K673" s="12" t="s">
        <v>390</v>
      </c>
    </row>
    <row r="674" spans="1:11" x14ac:dyDescent="0.2">
      <c r="A674" s="2" t="s">
        <v>637</v>
      </c>
      <c r="B674" s="3" t="s">
        <v>700</v>
      </c>
      <c r="C674" s="4" t="s">
        <v>732</v>
      </c>
      <c r="D674" s="5" t="s">
        <v>13</v>
      </c>
      <c r="E674" s="6" t="s">
        <v>14</v>
      </c>
      <c r="F674" s="7" t="s">
        <v>15</v>
      </c>
      <c r="G674" s="8">
        <v>53.488309999999998</v>
      </c>
      <c r="H674" s="9">
        <v>-10.022952</v>
      </c>
      <c r="I674" s="10" t="s">
        <v>109</v>
      </c>
      <c r="J674" s="11">
        <v>2016</v>
      </c>
      <c r="K674" s="12" t="s">
        <v>382</v>
      </c>
    </row>
    <row r="675" spans="1:11" x14ac:dyDescent="0.2">
      <c r="A675" s="2" t="s">
        <v>637</v>
      </c>
      <c r="B675" s="3" t="s">
        <v>700</v>
      </c>
      <c r="C675" s="4" t="s">
        <v>734</v>
      </c>
      <c r="D675" s="5" t="s">
        <v>13</v>
      </c>
      <c r="E675" s="6" t="s">
        <v>14</v>
      </c>
      <c r="F675" s="7" t="s">
        <v>15</v>
      </c>
      <c r="G675" s="8">
        <v>53.488309999999998</v>
      </c>
      <c r="H675" s="9">
        <v>-10.022952</v>
      </c>
      <c r="I675" s="10" t="s">
        <v>109</v>
      </c>
      <c r="J675" s="11">
        <v>2016</v>
      </c>
      <c r="K675" s="12" t="s">
        <v>689</v>
      </c>
    </row>
    <row r="676" spans="1:11" x14ac:dyDescent="0.2">
      <c r="A676" s="2" t="s">
        <v>637</v>
      </c>
      <c r="B676" s="3" t="s">
        <v>700</v>
      </c>
      <c r="C676" s="4" t="s">
        <v>733</v>
      </c>
      <c r="D676" s="5" t="s">
        <v>13</v>
      </c>
      <c r="E676" s="6" t="s">
        <v>14</v>
      </c>
      <c r="F676" s="7" t="s">
        <v>15</v>
      </c>
      <c r="G676" s="8">
        <v>53.488309999999998</v>
      </c>
      <c r="H676" s="9">
        <v>-10.022952</v>
      </c>
      <c r="I676" s="10" t="s">
        <v>109</v>
      </c>
      <c r="J676" s="11">
        <v>2016</v>
      </c>
      <c r="K676" s="12" t="s">
        <v>594</v>
      </c>
    </row>
    <row r="677" spans="1:11" x14ac:dyDescent="0.2">
      <c r="A677" s="2" t="s">
        <v>637</v>
      </c>
      <c r="B677" s="3" t="s">
        <v>700</v>
      </c>
      <c r="C677" s="4" t="s">
        <v>735</v>
      </c>
      <c r="D677" s="5" t="s">
        <v>13</v>
      </c>
      <c r="E677" s="6" t="s">
        <v>14</v>
      </c>
      <c r="F677" s="7" t="s">
        <v>15</v>
      </c>
      <c r="G677" s="8">
        <v>53.488309999999998</v>
      </c>
      <c r="H677" s="9">
        <v>-10.022952</v>
      </c>
      <c r="I677" s="10" t="s">
        <v>109</v>
      </c>
      <c r="J677" s="11">
        <v>2016</v>
      </c>
      <c r="K677" s="12" t="s">
        <v>413</v>
      </c>
    </row>
    <row r="678" spans="1:11" x14ac:dyDescent="0.2">
      <c r="A678" s="2" t="s">
        <v>637</v>
      </c>
      <c r="B678" s="3" t="s">
        <v>700</v>
      </c>
      <c r="C678" s="4" t="s">
        <v>736</v>
      </c>
      <c r="D678" s="5" t="s">
        <v>13</v>
      </c>
      <c r="E678" s="6" t="s">
        <v>14</v>
      </c>
      <c r="F678" s="7" t="s">
        <v>15</v>
      </c>
      <c r="G678" s="8">
        <v>53.488309999999998</v>
      </c>
      <c r="H678" s="9">
        <v>-10.022952</v>
      </c>
      <c r="I678" s="10" t="s">
        <v>109</v>
      </c>
      <c r="J678" s="11">
        <v>2016</v>
      </c>
      <c r="K678" s="12" t="s">
        <v>689</v>
      </c>
    </row>
    <row r="679" spans="1:11" x14ac:dyDescent="0.2">
      <c r="A679" s="2" t="s">
        <v>637</v>
      </c>
      <c r="B679" s="3" t="s">
        <v>700</v>
      </c>
      <c r="C679" s="4" t="s">
        <v>739</v>
      </c>
      <c r="D679" s="5" t="s">
        <v>13</v>
      </c>
      <c r="E679" s="6" t="s">
        <v>14</v>
      </c>
      <c r="F679" s="7" t="s">
        <v>15</v>
      </c>
      <c r="G679" s="8">
        <v>53.488309999999998</v>
      </c>
      <c r="H679" s="9">
        <v>-10.022952</v>
      </c>
      <c r="I679" s="10" t="s">
        <v>109</v>
      </c>
      <c r="J679" s="11">
        <v>2016</v>
      </c>
      <c r="K679" s="12" t="s">
        <v>603</v>
      </c>
    </row>
    <row r="680" spans="1:11" x14ac:dyDescent="0.2">
      <c r="A680" s="2" t="s">
        <v>637</v>
      </c>
      <c r="B680" s="3" t="s">
        <v>700</v>
      </c>
      <c r="C680" s="4" t="s">
        <v>737</v>
      </c>
      <c r="D680" s="5" t="s">
        <v>13</v>
      </c>
      <c r="E680" s="6" t="s">
        <v>14</v>
      </c>
      <c r="F680" s="7" t="s">
        <v>15</v>
      </c>
      <c r="G680" s="8">
        <v>53.488309999999998</v>
      </c>
      <c r="H680" s="9">
        <v>-10.022952</v>
      </c>
      <c r="I680" s="10" t="s">
        <v>109</v>
      </c>
      <c r="J680" s="11">
        <v>2016</v>
      </c>
      <c r="K680" s="12" t="s">
        <v>738</v>
      </c>
    </row>
    <row r="681" spans="1:11" x14ac:dyDescent="0.2">
      <c r="A681" s="2" t="s">
        <v>637</v>
      </c>
      <c r="B681" s="3" t="s">
        <v>700</v>
      </c>
      <c r="C681" s="4" t="s">
        <v>740</v>
      </c>
      <c r="D681" s="5" t="s">
        <v>13</v>
      </c>
      <c r="E681" s="6" t="s">
        <v>14</v>
      </c>
      <c r="F681" s="7" t="s">
        <v>15</v>
      </c>
      <c r="G681" s="8">
        <v>53.488309999999998</v>
      </c>
      <c r="H681" s="9">
        <v>-10.022952</v>
      </c>
      <c r="I681" s="10" t="s">
        <v>109</v>
      </c>
      <c r="J681" s="11">
        <v>2016</v>
      </c>
      <c r="K681" s="12" t="s">
        <v>662</v>
      </c>
    </row>
    <row r="682" spans="1:11" x14ac:dyDescent="0.2">
      <c r="A682" s="2" t="s">
        <v>637</v>
      </c>
      <c r="B682" s="3" t="s">
        <v>700</v>
      </c>
      <c r="C682" s="4" t="s">
        <v>741</v>
      </c>
      <c r="D682" s="5" t="s">
        <v>13</v>
      </c>
      <c r="E682" s="6" t="s">
        <v>14</v>
      </c>
      <c r="F682" s="7" t="s">
        <v>15</v>
      </c>
      <c r="G682" s="8">
        <v>53.488309999999998</v>
      </c>
      <c r="H682" s="9">
        <v>-10.022952</v>
      </c>
      <c r="I682" s="10" t="s">
        <v>109</v>
      </c>
      <c r="J682" s="11">
        <v>2016</v>
      </c>
      <c r="K682" s="12" t="s">
        <v>603</v>
      </c>
    </row>
    <row r="683" spans="1:11" x14ac:dyDescent="0.2">
      <c r="A683" s="2" t="s">
        <v>637</v>
      </c>
      <c r="B683" s="3" t="s">
        <v>700</v>
      </c>
      <c r="C683" s="4" t="s">
        <v>743</v>
      </c>
      <c r="D683" s="5" t="s">
        <v>13</v>
      </c>
      <c r="E683" s="6" t="s">
        <v>14</v>
      </c>
      <c r="F683" s="7" t="s">
        <v>15</v>
      </c>
      <c r="G683" s="8">
        <v>53.488309999999998</v>
      </c>
      <c r="H683" s="9">
        <v>-10.022952</v>
      </c>
      <c r="I683" s="10" t="s">
        <v>109</v>
      </c>
      <c r="J683" s="11">
        <v>2016</v>
      </c>
      <c r="K683" s="12" t="s">
        <v>744</v>
      </c>
    </row>
    <row r="684" spans="1:11" x14ac:dyDescent="0.2">
      <c r="A684" s="2" t="s">
        <v>637</v>
      </c>
      <c r="B684" s="3" t="s">
        <v>700</v>
      </c>
      <c r="C684" s="4" t="s">
        <v>742</v>
      </c>
      <c r="D684" s="5" t="s">
        <v>13</v>
      </c>
      <c r="E684" s="6" t="s">
        <v>14</v>
      </c>
      <c r="F684" s="7" t="s">
        <v>15</v>
      </c>
      <c r="G684" s="8">
        <v>53.488309999999998</v>
      </c>
      <c r="H684" s="9">
        <v>-10.022952</v>
      </c>
      <c r="I684" s="10" t="s">
        <v>109</v>
      </c>
      <c r="J684" s="11">
        <v>2016</v>
      </c>
      <c r="K684" s="12" t="s">
        <v>535</v>
      </c>
    </row>
    <row r="685" spans="1:11" x14ac:dyDescent="0.2">
      <c r="A685" s="2" t="s">
        <v>637</v>
      </c>
      <c r="B685" s="3" t="s">
        <v>700</v>
      </c>
      <c r="C685" s="4" t="s">
        <v>745</v>
      </c>
      <c r="D685" s="5" t="s">
        <v>13</v>
      </c>
      <c r="E685" s="6" t="s">
        <v>14</v>
      </c>
      <c r="F685" s="7" t="s">
        <v>15</v>
      </c>
      <c r="G685" s="8">
        <v>53.488309999999998</v>
      </c>
      <c r="H685" s="9">
        <v>-10.022952</v>
      </c>
      <c r="I685" s="10" t="s">
        <v>109</v>
      </c>
      <c r="J685" s="11">
        <v>2016</v>
      </c>
      <c r="K685" s="12" t="s">
        <v>673</v>
      </c>
    </row>
    <row r="686" spans="1:11" x14ac:dyDescent="0.2">
      <c r="A686" s="2" t="s">
        <v>637</v>
      </c>
      <c r="B686" s="3" t="s">
        <v>700</v>
      </c>
      <c r="C686" s="4" t="s">
        <v>746</v>
      </c>
      <c r="D686" s="5" t="s">
        <v>13</v>
      </c>
      <c r="E686" s="6" t="s">
        <v>14</v>
      </c>
      <c r="F686" s="7" t="s">
        <v>15</v>
      </c>
      <c r="G686" s="8">
        <v>53.488309999999998</v>
      </c>
      <c r="H686" s="9">
        <v>-10.022952</v>
      </c>
      <c r="I686" s="10" t="s">
        <v>109</v>
      </c>
      <c r="J686" s="11">
        <v>2016</v>
      </c>
    </row>
    <row r="687" spans="1:11" x14ac:dyDescent="0.2">
      <c r="A687" s="2" t="s">
        <v>315</v>
      </c>
      <c r="B687" s="3" t="s">
        <v>316</v>
      </c>
      <c r="C687" s="4" t="s">
        <v>325</v>
      </c>
      <c r="D687" s="5" t="s">
        <v>13</v>
      </c>
      <c r="E687" s="6" t="s">
        <v>14</v>
      </c>
      <c r="F687" s="7" t="s">
        <v>15</v>
      </c>
      <c r="G687" s="8">
        <v>53.484607400000002</v>
      </c>
      <c r="H687" s="9">
        <v>-10.060717500000001</v>
      </c>
      <c r="K687" s="12" t="s">
        <v>326</v>
      </c>
    </row>
    <row r="688" spans="1:11" x14ac:dyDescent="0.2">
      <c r="A688" s="2" t="s">
        <v>3526</v>
      </c>
      <c r="B688" s="3" t="s">
        <v>3534</v>
      </c>
      <c r="C688" s="4" t="s">
        <v>3535</v>
      </c>
      <c r="D688" s="5" t="s">
        <v>3529</v>
      </c>
      <c r="E688" s="6" t="s">
        <v>14</v>
      </c>
      <c r="F688" s="7" t="s">
        <v>15</v>
      </c>
      <c r="I688" s="10" t="s">
        <v>109</v>
      </c>
      <c r="J688" s="11">
        <v>2016</v>
      </c>
      <c r="K688" s="12" t="s">
        <v>3536</v>
      </c>
    </row>
    <row r="689" spans="1:11" x14ac:dyDescent="0.2">
      <c r="A689" s="2" t="s">
        <v>187</v>
      </c>
      <c r="B689" s="3" t="s">
        <v>188</v>
      </c>
      <c r="C689" s="4" t="s">
        <v>189</v>
      </c>
      <c r="D689" s="5" t="s">
        <v>13</v>
      </c>
      <c r="E689" s="6" t="s">
        <v>14</v>
      </c>
      <c r="F689" s="7" t="s">
        <v>15</v>
      </c>
      <c r="G689" s="8">
        <v>53.488226609999998</v>
      </c>
      <c r="H689" s="9">
        <v>-10.017743490000001</v>
      </c>
      <c r="I689" s="10" t="s">
        <v>16</v>
      </c>
      <c r="J689" s="11">
        <v>1895</v>
      </c>
      <c r="K689" s="12" t="s">
        <v>190</v>
      </c>
    </row>
    <row r="690" spans="1:11" x14ac:dyDescent="0.2">
      <c r="A690" s="2" t="s">
        <v>4003</v>
      </c>
      <c r="B690" s="3" t="s">
        <v>4004</v>
      </c>
      <c r="C690" s="4" t="s">
        <v>4005</v>
      </c>
      <c r="D690" s="5" t="s">
        <v>13</v>
      </c>
      <c r="E690" s="6" t="s">
        <v>14</v>
      </c>
      <c r="F690" s="7" t="s">
        <v>15</v>
      </c>
      <c r="G690" s="8">
        <v>53.486403279999998</v>
      </c>
      <c r="H690" s="9">
        <v>-10.020483970000001</v>
      </c>
      <c r="K690" s="12" t="s">
        <v>4006</v>
      </c>
    </row>
    <row r="691" spans="1:11" x14ac:dyDescent="0.2">
      <c r="A691" s="2" t="s">
        <v>4003</v>
      </c>
      <c r="B691" s="3" t="s">
        <v>4004</v>
      </c>
      <c r="C691" s="4" t="s">
        <v>4007</v>
      </c>
      <c r="D691" s="5" t="s">
        <v>13</v>
      </c>
      <c r="E691" s="6" t="s">
        <v>14</v>
      </c>
      <c r="F691" s="7" t="s">
        <v>15</v>
      </c>
      <c r="G691" s="8">
        <v>53.486403279999998</v>
      </c>
      <c r="H691" s="9">
        <v>-10.020483970000001</v>
      </c>
      <c r="K691" s="12" t="s">
        <v>4008</v>
      </c>
    </row>
    <row r="692" spans="1:11" x14ac:dyDescent="0.2">
      <c r="A692" s="2" t="s">
        <v>4003</v>
      </c>
      <c r="B692" s="3" t="s">
        <v>4004</v>
      </c>
      <c r="C692" s="4" t="s">
        <v>4009</v>
      </c>
      <c r="D692" s="5" t="s">
        <v>13</v>
      </c>
      <c r="E692" s="6" t="s">
        <v>14</v>
      </c>
      <c r="F692" s="7" t="s">
        <v>15</v>
      </c>
      <c r="G692" s="8">
        <v>53.486403279999998</v>
      </c>
      <c r="H692" s="9">
        <v>-10.020483970000001</v>
      </c>
      <c r="K692" s="12" t="s">
        <v>4010</v>
      </c>
    </row>
    <row r="693" spans="1:11" x14ac:dyDescent="0.2">
      <c r="A693" s="2" t="s">
        <v>4003</v>
      </c>
      <c r="B693" s="3" t="s">
        <v>4004</v>
      </c>
      <c r="C693" s="4" t="s">
        <v>4011</v>
      </c>
      <c r="D693" s="5" t="s">
        <v>13</v>
      </c>
      <c r="E693" s="6" t="s">
        <v>14</v>
      </c>
      <c r="F693" s="7" t="s">
        <v>15</v>
      </c>
      <c r="G693" s="8">
        <v>53.486403279999998</v>
      </c>
      <c r="H693" s="9">
        <v>-10.020483970000001</v>
      </c>
      <c r="K693" s="12" t="s">
        <v>4012</v>
      </c>
    </row>
    <row r="694" spans="1:11" x14ac:dyDescent="0.2">
      <c r="A694" s="2" t="s">
        <v>4003</v>
      </c>
      <c r="B694" s="3" t="s">
        <v>4004</v>
      </c>
      <c r="C694" s="4" t="s">
        <v>4013</v>
      </c>
      <c r="D694" s="5" t="s">
        <v>13</v>
      </c>
      <c r="E694" s="6" t="s">
        <v>14</v>
      </c>
      <c r="F694" s="7" t="s">
        <v>15</v>
      </c>
      <c r="G694" s="8">
        <v>53.486403279999998</v>
      </c>
      <c r="H694" s="9">
        <v>-10.020483970000001</v>
      </c>
      <c r="K694" s="12" t="s">
        <v>4014</v>
      </c>
    </row>
    <row r="695" spans="1:11" x14ac:dyDescent="0.2">
      <c r="A695" s="2" t="s">
        <v>4003</v>
      </c>
      <c r="B695" s="3" t="s">
        <v>4004</v>
      </c>
      <c r="C695" s="4" t="s">
        <v>4015</v>
      </c>
      <c r="D695" s="5" t="s">
        <v>13</v>
      </c>
      <c r="E695" s="6" t="s">
        <v>14</v>
      </c>
      <c r="F695" s="7" t="s">
        <v>15</v>
      </c>
      <c r="G695" s="8">
        <v>53.486403279999998</v>
      </c>
      <c r="H695" s="9">
        <v>-10.020483970000001</v>
      </c>
      <c r="K695" s="12" t="s">
        <v>4016</v>
      </c>
    </row>
    <row r="696" spans="1:11" x14ac:dyDescent="0.2">
      <c r="A696" s="2" t="s">
        <v>4003</v>
      </c>
      <c r="B696" s="3" t="s">
        <v>4004</v>
      </c>
      <c r="C696" s="4" t="s">
        <v>4017</v>
      </c>
      <c r="D696" s="5" t="s">
        <v>13</v>
      </c>
      <c r="E696" s="6" t="s">
        <v>14</v>
      </c>
      <c r="F696" s="7" t="s">
        <v>15</v>
      </c>
      <c r="G696" s="8">
        <v>53.486403279999998</v>
      </c>
      <c r="H696" s="9">
        <v>-10.020483970000001</v>
      </c>
      <c r="K696" s="12" t="s">
        <v>4018</v>
      </c>
    </row>
    <row r="697" spans="1:11" x14ac:dyDescent="0.2">
      <c r="A697" s="2" t="s">
        <v>4003</v>
      </c>
      <c r="B697" s="3" t="s">
        <v>4004</v>
      </c>
      <c r="C697" s="4" t="s">
        <v>4019</v>
      </c>
      <c r="D697" s="5" t="s">
        <v>13</v>
      </c>
      <c r="E697" s="6" t="s">
        <v>14</v>
      </c>
      <c r="F697" s="7" t="s">
        <v>15</v>
      </c>
      <c r="G697" s="8">
        <v>53.486403279999998</v>
      </c>
      <c r="H697" s="9">
        <v>-10.020483970000001</v>
      </c>
      <c r="K697" s="12" t="s">
        <v>4020</v>
      </c>
    </row>
    <row r="698" spans="1:11" x14ac:dyDescent="0.2">
      <c r="A698" s="2" t="s">
        <v>4003</v>
      </c>
      <c r="B698" s="3" t="s">
        <v>4004</v>
      </c>
      <c r="C698" s="4" t="s">
        <v>4021</v>
      </c>
      <c r="D698" s="5" t="s">
        <v>13</v>
      </c>
      <c r="E698" s="6" t="s">
        <v>14</v>
      </c>
      <c r="F698" s="7" t="s">
        <v>15</v>
      </c>
      <c r="G698" s="8">
        <v>53.486403279999998</v>
      </c>
      <c r="H698" s="9">
        <v>-10.020483970000001</v>
      </c>
      <c r="K698" s="12" t="s">
        <v>4022</v>
      </c>
    </row>
    <row r="699" spans="1:11" x14ac:dyDescent="0.2">
      <c r="A699" s="2" t="s">
        <v>4003</v>
      </c>
      <c r="B699" s="3" t="s">
        <v>4004</v>
      </c>
      <c r="C699" s="4" t="s">
        <v>4023</v>
      </c>
      <c r="D699" s="5" t="s">
        <v>13</v>
      </c>
      <c r="E699" s="6" t="s">
        <v>14</v>
      </c>
      <c r="F699" s="7" t="s">
        <v>15</v>
      </c>
      <c r="G699" s="8">
        <v>53.486403279999998</v>
      </c>
      <c r="H699" s="9">
        <v>-10.020483970000001</v>
      </c>
      <c r="K699" s="12" t="s">
        <v>4008</v>
      </c>
    </row>
    <row r="700" spans="1:11" x14ac:dyDescent="0.2">
      <c r="A700" s="2" t="s">
        <v>4003</v>
      </c>
      <c r="B700" s="3" t="s">
        <v>4004</v>
      </c>
      <c r="C700" s="4" t="s">
        <v>4024</v>
      </c>
      <c r="D700" s="5" t="s">
        <v>13</v>
      </c>
      <c r="E700" s="6" t="s">
        <v>14</v>
      </c>
      <c r="F700" s="7" t="s">
        <v>15</v>
      </c>
      <c r="G700" s="8">
        <v>53.486403279999998</v>
      </c>
      <c r="H700" s="9">
        <v>-10.020483970000001</v>
      </c>
      <c r="K700" s="12" t="s">
        <v>4025</v>
      </c>
    </row>
    <row r="701" spans="1:11" x14ac:dyDescent="0.2">
      <c r="A701" s="2" t="s">
        <v>4003</v>
      </c>
      <c r="B701" s="3" t="s">
        <v>4004</v>
      </c>
      <c r="C701" s="4" t="s">
        <v>4026</v>
      </c>
      <c r="D701" s="5" t="s">
        <v>13</v>
      </c>
      <c r="E701" s="6" t="s">
        <v>14</v>
      </c>
      <c r="F701" s="7" t="s">
        <v>15</v>
      </c>
      <c r="G701" s="8">
        <v>53.486403279999998</v>
      </c>
      <c r="H701" s="9">
        <v>-10.020483970000001</v>
      </c>
      <c r="K701" s="12" t="s">
        <v>4027</v>
      </c>
    </row>
    <row r="702" spans="1:11" x14ac:dyDescent="0.2">
      <c r="A702" s="2" t="s">
        <v>4003</v>
      </c>
      <c r="B702" s="3" t="s">
        <v>4004</v>
      </c>
      <c r="C702" s="4" t="s">
        <v>4028</v>
      </c>
      <c r="D702" s="5" t="s">
        <v>13</v>
      </c>
      <c r="E702" s="6" t="s">
        <v>14</v>
      </c>
      <c r="F702" s="7" t="s">
        <v>15</v>
      </c>
      <c r="G702" s="8">
        <v>53.486403279999998</v>
      </c>
      <c r="H702" s="9">
        <v>-10.020483970000001</v>
      </c>
      <c r="K702" s="12" t="s">
        <v>4029</v>
      </c>
    </row>
    <row r="703" spans="1:11" x14ac:dyDescent="0.2">
      <c r="A703" s="2" t="s">
        <v>4003</v>
      </c>
      <c r="B703" s="3" t="s">
        <v>4004</v>
      </c>
      <c r="C703" s="4" t="s">
        <v>4030</v>
      </c>
      <c r="D703" s="5" t="s">
        <v>13</v>
      </c>
      <c r="E703" s="6" t="s">
        <v>14</v>
      </c>
      <c r="F703" s="7" t="s">
        <v>15</v>
      </c>
      <c r="G703" s="8">
        <v>53.486403279999998</v>
      </c>
      <c r="H703" s="9">
        <v>-10.020483970000001</v>
      </c>
      <c r="K703" s="12" t="s">
        <v>4031</v>
      </c>
    </row>
    <row r="704" spans="1:11" x14ac:dyDescent="0.2">
      <c r="A704" s="2" t="s">
        <v>4003</v>
      </c>
      <c r="B704" s="3" t="s">
        <v>4004</v>
      </c>
      <c r="C704" s="4" t="s">
        <v>4032</v>
      </c>
      <c r="D704" s="5" t="s">
        <v>13</v>
      </c>
      <c r="E704" s="6" t="s">
        <v>14</v>
      </c>
      <c r="F704" s="7" t="s">
        <v>15</v>
      </c>
      <c r="G704" s="8">
        <v>53.486403279999998</v>
      </c>
      <c r="H704" s="9">
        <v>-10.020483970000001</v>
      </c>
      <c r="K704" s="12" t="s">
        <v>4033</v>
      </c>
    </row>
    <row r="705" spans="1:11" x14ac:dyDescent="0.2">
      <c r="A705" s="2" t="s">
        <v>4003</v>
      </c>
      <c r="B705" s="3" t="s">
        <v>4004</v>
      </c>
      <c r="C705" s="4" t="s">
        <v>4034</v>
      </c>
      <c r="D705" s="5" t="s">
        <v>13</v>
      </c>
      <c r="E705" s="6" t="s">
        <v>14</v>
      </c>
      <c r="F705" s="7" t="s">
        <v>15</v>
      </c>
      <c r="G705" s="8">
        <v>53.486403279999998</v>
      </c>
      <c r="H705" s="9">
        <v>-10.020483970000001</v>
      </c>
      <c r="K705" s="12" t="s">
        <v>4035</v>
      </c>
    </row>
    <row r="706" spans="1:11" x14ac:dyDescent="0.2">
      <c r="A706" s="2" t="s">
        <v>4003</v>
      </c>
      <c r="B706" s="3" t="s">
        <v>4004</v>
      </c>
      <c r="C706" s="4" t="s">
        <v>4036</v>
      </c>
      <c r="D706" s="5" t="s">
        <v>13</v>
      </c>
      <c r="E706" s="6" t="s">
        <v>14</v>
      </c>
      <c r="F706" s="7" t="s">
        <v>15</v>
      </c>
      <c r="G706" s="8">
        <v>53.486403279999998</v>
      </c>
      <c r="H706" s="9">
        <v>-10.020483970000001</v>
      </c>
      <c r="K706" s="12" t="s">
        <v>4037</v>
      </c>
    </row>
    <row r="707" spans="1:11" x14ac:dyDescent="0.2">
      <c r="A707" s="2" t="s">
        <v>4003</v>
      </c>
      <c r="B707" s="3" t="s">
        <v>4004</v>
      </c>
      <c r="C707" s="4" t="s">
        <v>4038</v>
      </c>
      <c r="D707" s="5" t="s">
        <v>13</v>
      </c>
      <c r="E707" s="6" t="s">
        <v>14</v>
      </c>
      <c r="F707" s="7" t="s">
        <v>15</v>
      </c>
      <c r="G707" s="8">
        <v>53.486403279999998</v>
      </c>
      <c r="H707" s="9">
        <v>-10.020483970000001</v>
      </c>
      <c r="K707" s="12" t="s">
        <v>4039</v>
      </c>
    </row>
    <row r="708" spans="1:11" x14ac:dyDescent="0.2">
      <c r="A708" s="2" t="s">
        <v>4003</v>
      </c>
      <c r="B708" s="3" t="s">
        <v>4004</v>
      </c>
      <c r="C708" s="4" t="s">
        <v>4040</v>
      </c>
      <c r="D708" s="5" t="s">
        <v>13</v>
      </c>
      <c r="E708" s="6" t="s">
        <v>14</v>
      </c>
      <c r="F708" s="7" t="s">
        <v>15</v>
      </c>
      <c r="G708" s="8">
        <v>53.486403279999998</v>
      </c>
      <c r="H708" s="9">
        <v>-10.020483970000001</v>
      </c>
      <c r="K708" s="12" t="s">
        <v>4041</v>
      </c>
    </row>
    <row r="709" spans="1:11" x14ac:dyDescent="0.2">
      <c r="A709" s="2" t="s">
        <v>4003</v>
      </c>
      <c r="B709" s="3" t="s">
        <v>4004</v>
      </c>
      <c r="C709" s="4" t="s">
        <v>4042</v>
      </c>
      <c r="D709" s="5" t="s">
        <v>13</v>
      </c>
      <c r="E709" s="6" t="s">
        <v>14</v>
      </c>
      <c r="F709" s="7" t="s">
        <v>15</v>
      </c>
      <c r="G709" s="8">
        <v>53.486403279999998</v>
      </c>
      <c r="H709" s="9">
        <v>-10.020483970000001</v>
      </c>
      <c r="K709" s="12" t="s">
        <v>4043</v>
      </c>
    </row>
    <row r="710" spans="1:11" x14ac:dyDescent="0.2">
      <c r="A710" s="2" t="s">
        <v>4003</v>
      </c>
      <c r="B710" s="3" t="s">
        <v>4004</v>
      </c>
      <c r="C710" s="4" t="s">
        <v>4044</v>
      </c>
      <c r="D710" s="5" t="s">
        <v>13</v>
      </c>
      <c r="E710" s="6" t="s">
        <v>14</v>
      </c>
      <c r="F710" s="7" t="s">
        <v>15</v>
      </c>
      <c r="G710" s="8">
        <v>53.486403279999998</v>
      </c>
      <c r="H710" s="9">
        <v>-10.020483970000001</v>
      </c>
      <c r="K710" s="12" t="s">
        <v>4045</v>
      </c>
    </row>
    <row r="711" spans="1:11" x14ac:dyDescent="0.2">
      <c r="A711" s="2" t="s">
        <v>4003</v>
      </c>
      <c r="B711" s="3" t="s">
        <v>4004</v>
      </c>
      <c r="C711" s="4" t="s">
        <v>4046</v>
      </c>
      <c r="D711" s="5" t="s">
        <v>13</v>
      </c>
      <c r="E711" s="6" t="s">
        <v>14</v>
      </c>
      <c r="F711" s="7" t="s">
        <v>15</v>
      </c>
      <c r="G711" s="8">
        <v>53.486403279999998</v>
      </c>
      <c r="H711" s="9">
        <v>-10.020483970000001</v>
      </c>
      <c r="K711" s="12" t="s">
        <v>4047</v>
      </c>
    </row>
    <row r="712" spans="1:11" x14ac:dyDescent="0.2">
      <c r="A712" s="2" t="s">
        <v>4003</v>
      </c>
      <c r="B712" s="3" t="s">
        <v>4004</v>
      </c>
      <c r="C712" s="4" t="s">
        <v>4048</v>
      </c>
      <c r="D712" s="5" t="s">
        <v>13</v>
      </c>
      <c r="E712" s="6" t="s">
        <v>14</v>
      </c>
      <c r="F712" s="7" t="s">
        <v>15</v>
      </c>
      <c r="G712" s="8">
        <v>53.486403279999998</v>
      </c>
      <c r="H712" s="9">
        <v>-10.020483970000001</v>
      </c>
      <c r="K712" s="12" t="s">
        <v>4049</v>
      </c>
    </row>
    <row r="713" spans="1:11" x14ac:dyDescent="0.2">
      <c r="A713" s="2" t="s">
        <v>4003</v>
      </c>
      <c r="B713" s="3" t="s">
        <v>4004</v>
      </c>
      <c r="C713" s="4" t="s">
        <v>4050</v>
      </c>
      <c r="D713" s="5" t="s">
        <v>13</v>
      </c>
      <c r="E713" s="6" t="s">
        <v>14</v>
      </c>
      <c r="F713" s="7" t="s">
        <v>15</v>
      </c>
      <c r="G713" s="8">
        <v>53.486403279999998</v>
      </c>
      <c r="H713" s="9">
        <v>-10.020483970000001</v>
      </c>
      <c r="K713" s="12" t="s">
        <v>4051</v>
      </c>
    </row>
    <row r="714" spans="1:11" x14ac:dyDescent="0.2">
      <c r="A714" s="2" t="s">
        <v>4003</v>
      </c>
      <c r="B714" s="3" t="s">
        <v>4004</v>
      </c>
      <c r="C714" s="4" t="s">
        <v>4052</v>
      </c>
      <c r="D714" s="5" t="s">
        <v>13</v>
      </c>
      <c r="E714" s="6" t="s">
        <v>14</v>
      </c>
      <c r="F714" s="7" t="s">
        <v>15</v>
      </c>
      <c r="G714" s="8">
        <v>53.486403279999998</v>
      </c>
      <c r="H714" s="9">
        <v>-10.020483970000001</v>
      </c>
      <c r="K714" s="12" t="s">
        <v>4053</v>
      </c>
    </row>
    <row r="715" spans="1:11" x14ac:dyDescent="0.2">
      <c r="A715" s="2" t="s">
        <v>4003</v>
      </c>
      <c r="B715" s="3" t="s">
        <v>4004</v>
      </c>
      <c r="C715" s="4" t="s">
        <v>4054</v>
      </c>
      <c r="D715" s="5" t="s">
        <v>13</v>
      </c>
      <c r="E715" s="6" t="s">
        <v>14</v>
      </c>
      <c r="F715" s="7" t="s">
        <v>15</v>
      </c>
      <c r="G715" s="8">
        <v>53.486403279999998</v>
      </c>
      <c r="H715" s="9">
        <v>-10.020483970000001</v>
      </c>
      <c r="K715" s="12" t="s">
        <v>4055</v>
      </c>
    </row>
    <row r="716" spans="1:11" x14ac:dyDescent="0.2">
      <c r="A716" s="2" t="s">
        <v>4003</v>
      </c>
      <c r="B716" s="3" t="s">
        <v>4004</v>
      </c>
      <c r="C716" s="4" t="s">
        <v>4056</v>
      </c>
      <c r="D716" s="5" t="s">
        <v>13</v>
      </c>
      <c r="E716" s="6" t="s">
        <v>14</v>
      </c>
      <c r="F716" s="7" t="s">
        <v>15</v>
      </c>
      <c r="G716" s="8">
        <v>53.486403279999998</v>
      </c>
      <c r="H716" s="9">
        <v>-10.020483970000001</v>
      </c>
      <c r="K716" s="12" t="s">
        <v>4057</v>
      </c>
    </row>
    <row r="717" spans="1:11" x14ac:dyDescent="0.2">
      <c r="A717" s="2" t="s">
        <v>4003</v>
      </c>
      <c r="B717" s="3" t="s">
        <v>4004</v>
      </c>
      <c r="C717" s="4" t="s">
        <v>4058</v>
      </c>
      <c r="D717" s="5" t="s">
        <v>13</v>
      </c>
      <c r="E717" s="6" t="s">
        <v>14</v>
      </c>
      <c r="F717" s="7" t="s">
        <v>15</v>
      </c>
      <c r="G717" s="8">
        <v>53.486403279999998</v>
      </c>
      <c r="H717" s="9">
        <v>-10.020483970000001</v>
      </c>
      <c r="K717" s="12" t="s">
        <v>4059</v>
      </c>
    </row>
    <row r="718" spans="1:11" x14ac:dyDescent="0.2">
      <c r="A718" s="2" t="s">
        <v>4003</v>
      </c>
      <c r="B718" s="3" t="s">
        <v>4004</v>
      </c>
      <c r="C718" s="4" t="s">
        <v>4060</v>
      </c>
      <c r="D718" s="5" t="s">
        <v>13</v>
      </c>
      <c r="E718" s="6" t="s">
        <v>14</v>
      </c>
      <c r="F718" s="7" t="s">
        <v>15</v>
      </c>
      <c r="G718" s="8">
        <v>53.486403279999998</v>
      </c>
      <c r="H718" s="9">
        <v>-10.020483970000001</v>
      </c>
      <c r="K718" s="12" t="s">
        <v>4006</v>
      </c>
    </row>
    <row r="719" spans="1:11" x14ac:dyDescent="0.2">
      <c r="A719" s="2" t="s">
        <v>4003</v>
      </c>
      <c r="B719" s="3" t="s">
        <v>4004</v>
      </c>
      <c r="C719" s="4" t="s">
        <v>4061</v>
      </c>
      <c r="D719" s="5" t="s">
        <v>13</v>
      </c>
      <c r="E719" s="6" t="s">
        <v>14</v>
      </c>
      <c r="F719" s="7" t="s">
        <v>15</v>
      </c>
      <c r="G719" s="8">
        <v>53.486403279999998</v>
      </c>
      <c r="H719" s="9">
        <v>-10.020483970000001</v>
      </c>
      <c r="K719" s="12" t="s">
        <v>4062</v>
      </c>
    </row>
    <row r="720" spans="1:11" x14ac:dyDescent="0.2">
      <c r="A720" s="2" t="s">
        <v>4003</v>
      </c>
      <c r="B720" s="3" t="s">
        <v>4004</v>
      </c>
      <c r="C720" s="4" t="s">
        <v>4063</v>
      </c>
      <c r="D720" s="5" t="s">
        <v>13</v>
      </c>
      <c r="E720" s="6" t="s">
        <v>14</v>
      </c>
      <c r="F720" s="7" t="s">
        <v>15</v>
      </c>
      <c r="G720" s="8">
        <v>53.486403279999998</v>
      </c>
      <c r="H720" s="9">
        <v>-10.020483970000001</v>
      </c>
      <c r="K720" s="12" t="s">
        <v>4064</v>
      </c>
    </row>
    <row r="721" spans="1:11" x14ac:dyDescent="0.2">
      <c r="A721" s="2" t="s">
        <v>4003</v>
      </c>
      <c r="B721" s="3" t="s">
        <v>4004</v>
      </c>
      <c r="C721" s="4" t="s">
        <v>4065</v>
      </c>
      <c r="D721" s="5" t="s">
        <v>13</v>
      </c>
      <c r="E721" s="6" t="s">
        <v>14</v>
      </c>
      <c r="F721" s="7" t="s">
        <v>15</v>
      </c>
      <c r="G721" s="8">
        <v>53.486403279999998</v>
      </c>
      <c r="H721" s="9">
        <v>-10.020483970000001</v>
      </c>
      <c r="K721" s="12" t="s">
        <v>4066</v>
      </c>
    </row>
    <row r="722" spans="1:11" x14ac:dyDescent="0.2">
      <c r="A722" s="2" t="s">
        <v>4003</v>
      </c>
      <c r="B722" s="3" t="s">
        <v>4004</v>
      </c>
      <c r="C722" s="4" t="s">
        <v>4067</v>
      </c>
      <c r="D722" s="5" t="s">
        <v>13</v>
      </c>
      <c r="E722" s="6" t="s">
        <v>14</v>
      </c>
      <c r="F722" s="7" t="s">
        <v>15</v>
      </c>
      <c r="G722" s="8">
        <v>53.486403279999998</v>
      </c>
      <c r="H722" s="9">
        <v>-10.020483970000001</v>
      </c>
      <c r="K722" s="12" t="s">
        <v>4068</v>
      </c>
    </row>
    <row r="723" spans="1:11" x14ac:dyDescent="0.2">
      <c r="A723" s="2" t="s">
        <v>4003</v>
      </c>
      <c r="B723" s="3" t="s">
        <v>4004</v>
      </c>
      <c r="C723" s="4" t="s">
        <v>4069</v>
      </c>
      <c r="D723" s="5" t="s">
        <v>13</v>
      </c>
      <c r="E723" s="6" t="s">
        <v>14</v>
      </c>
      <c r="F723" s="7" t="s">
        <v>15</v>
      </c>
      <c r="G723" s="8">
        <v>53.486403279999998</v>
      </c>
      <c r="H723" s="9">
        <v>-10.020483970000001</v>
      </c>
      <c r="K723" s="12" t="s">
        <v>4070</v>
      </c>
    </row>
    <row r="724" spans="1:11" x14ac:dyDescent="0.2">
      <c r="A724" s="2" t="s">
        <v>4003</v>
      </c>
      <c r="B724" s="3" t="s">
        <v>4004</v>
      </c>
      <c r="C724" s="4" t="s">
        <v>4071</v>
      </c>
      <c r="D724" s="5" t="s">
        <v>13</v>
      </c>
      <c r="E724" s="6" t="s">
        <v>14</v>
      </c>
      <c r="F724" s="7" t="s">
        <v>15</v>
      </c>
      <c r="G724" s="8">
        <v>53.486403279999998</v>
      </c>
      <c r="H724" s="9">
        <v>-10.020483970000001</v>
      </c>
      <c r="K724" s="12" t="s">
        <v>4072</v>
      </c>
    </row>
    <row r="725" spans="1:11" x14ac:dyDescent="0.2">
      <c r="A725" s="2" t="s">
        <v>4003</v>
      </c>
      <c r="B725" s="3" t="s">
        <v>4004</v>
      </c>
      <c r="C725" s="4" t="s">
        <v>4073</v>
      </c>
      <c r="D725" s="5" t="s">
        <v>13</v>
      </c>
      <c r="E725" s="6" t="s">
        <v>14</v>
      </c>
      <c r="F725" s="7" t="s">
        <v>15</v>
      </c>
      <c r="G725" s="8">
        <v>53.486403279999998</v>
      </c>
      <c r="H725" s="9">
        <v>-10.020483970000001</v>
      </c>
      <c r="K725" s="12" t="s">
        <v>4074</v>
      </c>
    </row>
    <row r="726" spans="1:11" x14ac:dyDescent="0.2">
      <c r="A726" s="2" t="s">
        <v>4003</v>
      </c>
      <c r="B726" s="3" t="s">
        <v>4004</v>
      </c>
      <c r="C726" s="4" t="s">
        <v>4075</v>
      </c>
      <c r="D726" s="5" t="s">
        <v>13</v>
      </c>
      <c r="E726" s="6" t="s">
        <v>14</v>
      </c>
      <c r="F726" s="7" t="s">
        <v>15</v>
      </c>
      <c r="G726" s="8">
        <v>53.486403279999998</v>
      </c>
      <c r="H726" s="9">
        <v>-10.020483970000001</v>
      </c>
      <c r="K726" s="12" t="s">
        <v>4076</v>
      </c>
    </row>
    <row r="727" spans="1:11" x14ac:dyDescent="0.2">
      <c r="A727" s="2" t="s">
        <v>4003</v>
      </c>
      <c r="B727" s="3" t="s">
        <v>4004</v>
      </c>
      <c r="C727" s="4" t="s">
        <v>4077</v>
      </c>
      <c r="D727" s="5" t="s">
        <v>13</v>
      </c>
      <c r="E727" s="6" t="s">
        <v>14</v>
      </c>
      <c r="F727" s="7" t="s">
        <v>15</v>
      </c>
      <c r="G727" s="8">
        <v>53.486403279999998</v>
      </c>
      <c r="H727" s="9">
        <v>-10.020483970000001</v>
      </c>
      <c r="K727" s="12" t="s">
        <v>4078</v>
      </c>
    </row>
    <row r="728" spans="1:11" x14ac:dyDescent="0.2">
      <c r="A728" s="2" t="s">
        <v>4003</v>
      </c>
      <c r="B728" s="3" t="s">
        <v>4004</v>
      </c>
      <c r="C728" s="4" t="s">
        <v>4079</v>
      </c>
      <c r="D728" s="5" t="s">
        <v>13</v>
      </c>
      <c r="E728" s="6" t="s">
        <v>14</v>
      </c>
      <c r="F728" s="7" t="s">
        <v>15</v>
      </c>
      <c r="G728" s="8">
        <v>53.486403279999998</v>
      </c>
      <c r="H728" s="9">
        <v>-10.020483970000001</v>
      </c>
      <c r="K728" s="12" t="s">
        <v>4080</v>
      </c>
    </row>
    <row r="729" spans="1:11" x14ac:dyDescent="0.2">
      <c r="A729" s="2" t="s">
        <v>4003</v>
      </c>
      <c r="B729" s="3" t="s">
        <v>4004</v>
      </c>
      <c r="C729" s="4" t="s">
        <v>4081</v>
      </c>
      <c r="D729" s="5" t="s">
        <v>13</v>
      </c>
      <c r="E729" s="6" t="s">
        <v>14</v>
      </c>
      <c r="F729" s="7" t="s">
        <v>15</v>
      </c>
      <c r="G729" s="8">
        <v>53.486403279999998</v>
      </c>
      <c r="H729" s="9">
        <v>-10.020483970000001</v>
      </c>
      <c r="K729" s="12" t="s">
        <v>4082</v>
      </c>
    </row>
    <row r="730" spans="1:11" x14ac:dyDescent="0.2">
      <c r="A730" s="2" t="s">
        <v>4003</v>
      </c>
      <c r="B730" s="3" t="s">
        <v>4004</v>
      </c>
      <c r="C730" s="4" t="s">
        <v>4083</v>
      </c>
      <c r="D730" s="5" t="s">
        <v>13</v>
      </c>
      <c r="E730" s="6" t="s">
        <v>14</v>
      </c>
      <c r="F730" s="7" t="s">
        <v>15</v>
      </c>
      <c r="G730" s="8">
        <v>53.486403279999998</v>
      </c>
      <c r="H730" s="9">
        <v>-10.020483970000001</v>
      </c>
      <c r="K730" s="12" t="s">
        <v>4084</v>
      </c>
    </row>
    <row r="731" spans="1:11" x14ac:dyDescent="0.2">
      <c r="A731" s="2" t="s">
        <v>971</v>
      </c>
      <c r="B731" s="3" t="s">
        <v>1601</v>
      </c>
      <c r="C731" s="4" t="s">
        <v>1602</v>
      </c>
      <c r="D731" s="5" t="s">
        <v>13</v>
      </c>
      <c r="E731" s="6" t="s">
        <v>14</v>
      </c>
      <c r="F731" s="7" t="s">
        <v>15</v>
      </c>
      <c r="G731" s="8">
        <v>53.486403279999998</v>
      </c>
      <c r="H731" s="9">
        <v>-10.020483970000001</v>
      </c>
      <c r="I731" s="10" t="s">
        <v>109</v>
      </c>
      <c r="J731" s="11">
        <v>2002</v>
      </c>
      <c r="K731" s="12" t="s">
        <v>1498</v>
      </c>
    </row>
    <row r="732" spans="1:11" x14ac:dyDescent="0.2">
      <c r="A732" s="2" t="s">
        <v>971</v>
      </c>
      <c r="B732" s="3" t="s">
        <v>1601</v>
      </c>
      <c r="C732" s="4" t="s">
        <v>1603</v>
      </c>
      <c r="D732" s="5" t="s">
        <v>13</v>
      </c>
      <c r="E732" s="6" t="s">
        <v>14</v>
      </c>
      <c r="F732" s="7" t="s">
        <v>15</v>
      </c>
      <c r="G732" s="8">
        <v>53.486403279999998</v>
      </c>
      <c r="H732" s="9">
        <v>-10.020483970000001</v>
      </c>
      <c r="I732" s="10" t="s">
        <v>109</v>
      </c>
      <c r="J732" s="11">
        <v>2002</v>
      </c>
      <c r="K732" s="12" t="s">
        <v>1604</v>
      </c>
    </row>
    <row r="733" spans="1:11" x14ac:dyDescent="0.2">
      <c r="A733" s="2" t="s">
        <v>971</v>
      </c>
      <c r="B733" s="3" t="s">
        <v>1601</v>
      </c>
      <c r="C733" s="4" t="s">
        <v>1605</v>
      </c>
      <c r="D733" s="5" t="s">
        <v>13</v>
      </c>
      <c r="E733" s="6" t="s">
        <v>14</v>
      </c>
      <c r="F733" s="7" t="s">
        <v>15</v>
      </c>
      <c r="G733" s="8">
        <v>53.486403279999998</v>
      </c>
      <c r="H733" s="9">
        <v>-10.020483970000001</v>
      </c>
      <c r="I733" s="10" t="s">
        <v>109</v>
      </c>
      <c r="J733" s="11">
        <v>2002</v>
      </c>
      <c r="K733" s="12" t="s">
        <v>1606</v>
      </c>
    </row>
    <row r="734" spans="1:11" x14ac:dyDescent="0.2">
      <c r="A734" s="2" t="s">
        <v>971</v>
      </c>
      <c r="B734" s="3" t="s">
        <v>1601</v>
      </c>
      <c r="C734" s="4" t="s">
        <v>1607</v>
      </c>
      <c r="D734" s="5" t="s">
        <v>13</v>
      </c>
      <c r="E734" s="6" t="s">
        <v>14</v>
      </c>
      <c r="F734" s="7" t="s">
        <v>15</v>
      </c>
      <c r="G734" s="8">
        <v>53.486403279999998</v>
      </c>
      <c r="H734" s="9">
        <v>-10.020483970000001</v>
      </c>
      <c r="I734" s="10" t="s">
        <v>109</v>
      </c>
      <c r="J734" s="11">
        <v>2002</v>
      </c>
      <c r="K734" s="12" t="s">
        <v>1608</v>
      </c>
    </row>
    <row r="735" spans="1:11" x14ac:dyDescent="0.2">
      <c r="A735" s="2" t="s">
        <v>971</v>
      </c>
      <c r="B735" s="3" t="s">
        <v>1601</v>
      </c>
      <c r="C735" s="4" t="s">
        <v>1609</v>
      </c>
      <c r="D735" s="5" t="s">
        <v>13</v>
      </c>
      <c r="E735" s="6" t="s">
        <v>14</v>
      </c>
      <c r="F735" s="7" t="s">
        <v>15</v>
      </c>
      <c r="G735" s="8">
        <v>53.486403279999998</v>
      </c>
      <c r="H735" s="9">
        <v>-10.020483970000001</v>
      </c>
      <c r="I735" s="10" t="s">
        <v>109</v>
      </c>
      <c r="J735" s="11">
        <v>2002</v>
      </c>
      <c r="K735" s="12" t="s">
        <v>1610</v>
      </c>
    </row>
    <row r="736" spans="1:11" x14ac:dyDescent="0.2">
      <c r="A736" s="2" t="s">
        <v>971</v>
      </c>
      <c r="B736" s="3" t="s">
        <v>1601</v>
      </c>
      <c r="C736" s="4" t="s">
        <v>1611</v>
      </c>
      <c r="D736" s="5" t="s">
        <v>13</v>
      </c>
      <c r="E736" s="6" t="s">
        <v>14</v>
      </c>
      <c r="F736" s="7" t="s">
        <v>15</v>
      </c>
      <c r="G736" s="8">
        <v>53.486403279999998</v>
      </c>
      <c r="H736" s="9">
        <v>-10.020483970000001</v>
      </c>
      <c r="I736" s="10" t="s">
        <v>109</v>
      </c>
      <c r="J736" s="11">
        <v>2002</v>
      </c>
      <c r="K736" s="12" t="s">
        <v>1462</v>
      </c>
    </row>
    <row r="737" spans="1:11" x14ac:dyDescent="0.2">
      <c r="A737" s="2" t="s">
        <v>971</v>
      </c>
      <c r="B737" s="3" t="s">
        <v>1601</v>
      </c>
      <c r="C737" s="4" t="s">
        <v>1612</v>
      </c>
      <c r="D737" s="5" t="s">
        <v>13</v>
      </c>
      <c r="E737" s="6" t="s">
        <v>14</v>
      </c>
      <c r="F737" s="7" t="s">
        <v>15</v>
      </c>
      <c r="G737" s="8">
        <v>53.486403279999998</v>
      </c>
      <c r="H737" s="9">
        <v>-10.020483970000001</v>
      </c>
      <c r="I737" s="10" t="s">
        <v>109</v>
      </c>
      <c r="J737" s="11">
        <v>2002</v>
      </c>
      <c r="K737" s="12" t="s">
        <v>1613</v>
      </c>
    </row>
    <row r="738" spans="1:11" x14ac:dyDescent="0.2">
      <c r="A738" s="2" t="s">
        <v>971</v>
      </c>
      <c r="B738" s="3" t="s">
        <v>1601</v>
      </c>
      <c r="C738" s="4" t="s">
        <v>1614</v>
      </c>
      <c r="D738" s="5" t="s">
        <v>13</v>
      </c>
      <c r="E738" s="6" t="s">
        <v>14</v>
      </c>
      <c r="F738" s="7" t="s">
        <v>15</v>
      </c>
      <c r="G738" s="8">
        <v>53.486403279999998</v>
      </c>
      <c r="H738" s="9">
        <v>-10.020483970000001</v>
      </c>
      <c r="I738" s="10" t="s">
        <v>109</v>
      </c>
      <c r="J738" s="11">
        <v>2002</v>
      </c>
      <c r="K738" s="12" t="s">
        <v>1482</v>
      </c>
    </row>
    <row r="739" spans="1:11" x14ac:dyDescent="0.2">
      <c r="A739" s="2" t="s">
        <v>971</v>
      </c>
      <c r="B739" s="3" t="s">
        <v>1601</v>
      </c>
      <c r="C739" s="4" t="s">
        <v>1615</v>
      </c>
      <c r="D739" s="5" t="s">
        <v>13</v>
      </c>
      <c r="E739" s="6" t="s">
        <v>14</v>
      </c>
      <c r="F739" s="7" t="s">
        <v>15</v>
      </c>
      <c r="G739" s="8">
        <v>53.486403279999998</v>
      </c>
      <c r="H739" s="9">
        <v>-10.020483970000001</v>
      </c>
      <c r="I739" s="10" t="s">
        <v>109</v>
      </c>
      <c r="J739" s="11">
        <v>2002</v>
      </c>
      <c r="K739" s="12" t="s">
        <v>1616</v>
      </c>
    </row>
    <row r="740" spans="1:11" x14ac:dyDescent="0.2">
      <c r="A740" s="2" t="s">
        <v>971</v>
      </c>
      <c r="B740" s="3" t="s">
        <v>1601</v>
      </c>
      <c r="C740" s="4" t="s">
        <v>1617</v>
      </c>
      <c r="D740" s="5" t="s">
        <v>13</v>
      </c>
      <c r="E740" s="6" t="s">
        <v>14</v>
      </c>
      <c r="F740" s="7" t="s">
        <v>15</v>
      </c>
      <c r="G740" s="8">
        <v>53.486403279999998</v>
      </c>
      <c r="H740" s="9">
        <v>-10.020483970000001</v>
      </c>
      <c r="I740" s="10" t="s">
        <v>109</v>
      </c>
      <c r="J740" s="11">
        <v>2002</v>
      </c>
      <c r="K740" s="12" t="s">
        <v>1618</v>
      </c>
    </row>
    <row r="741" spans="1:11" x14ac:dyDescent="0.2">
      <c r="A741" s="2" t="s">
        <v>971</v>
      </c>
      <c r="B741" s="3" t="s">
        <v>1601</v>
      </c>
      <c r="C741" s="4" t="s">
        <v>1619</v>
      </c>
      <c r="D741" s="5" t="s">
        <v>13</v>
      </c>
      <c r="E741" s="6" t="s">
        <v>14</v>
      </c>
      <c r="F741" s="7" t="s">
        <v>15</v>
      </c>
      <c r="G741" s="8">
        <v>53.486403279999998</v>
      </c>
      <c r="H741" s="9">
        <v>-10.020483970000001</v>
      </c>
      <c r="I741" s="10" t="s">
        <v>109</v>
      </c>
      <c r="J741" s="11">
        <v>2003</v>
      </c>
      <c r="K741" s="12" t="s">
        <v>574</v>
      </c>
    </row>
    <row r="742" spans="1:11" x14ac:dyDescent="0.2">
      <c r="A742" s="2" t="s">
        <v>971</v>
      </c>
      <c r="B742" s="3" t="s">
        <v>1601</v>
      </c>
      <c r="C742" s="4" t="s">
        <v>1620</v>
      </c>
      <c r="D742" s="5" t="s">
        <v>13</v>
      </c>
      <c r="E742" s="6" t="s">
        <v>14</v>
      </c>
      <c r="F742" s="7" t="s">
        <v>15</v>
      </c>
      <c r="G742" s="8">
        <v>53.486403279999998</v>
      </c>
      <c r="H742" s="9">
        <v>-10.020483970000001</v>
      </c>
      <c r="I742" s="10" t="s">
        <v>109</v>
      </c>
      <c r="J742" s="11">
        <v>2003</v>
      </c>
      <c r="K742" s="12" t="s">
        <v>1621</v>
      </c>
    </row>
    <row r="743" spans="1:11" x14ac:dyDescent="0.2">
      <c r="A743" s="2" t="s">
        <v>971</v>
      </c>
      <c r="B743" s="3" t="s">
        <v>1601</v>
      </c>
      <c r="C743" s="4" t="s">
        <v>1622</v>
      </c>
      <c r="D743" s="5" t="s">
        <v>13</v>
      </c>
      <c r="E743" s="6" t="s">
        <v>14</v>
      </c>
      <c r="F743" s="7" t="s">
        <v>15</v>
      </c>
      <c r="G743" s="8">
        <v>53.486403279999998</v>
      </c>
      <c r="H743" s="9">
        <v>-10.020483970000001</v>
      </c>
      <c r="I743" s="10" t="s">
        <v>109</v>
      </c>
      <c r="J743" s="11">
        <v>2003</v>
      </c>
      <c r="K743" s="12" t="s">
        <v>1623</v>
      </c>
    </row>
    <row r="744" spans="1:11" x14ac:dyDescent="0.2">
      <c r="A744" s="2" t="s">
        <v>971</v>
      </c>
      <c r="B744" s="3" t="s">
        <v>1601</v>
      </c>
      <c r="C744" s="4" t="s">
        <v>1624</v>
      </c>
      <c r="D744" s="5" t="s">
        <v>13</v>
      </c>
      <c r="E744" s="6" t="s">
        <v>14</v>
      </c>
      <c r="F744" s="7" t="s">
        <v>15</v>
      </c>
      <c r="G744" s="8">
        <v>53.486403279999998</v>
      </c>
      <c r="H744" s="9">
        <v>-10.020483970000001</v>
      </c>
      <c r="I744" s="10" t="s">
        <v>109</v>
      </c>
      <c r="J744" s="11">
        <v>2003</v>
      </c>
      <c r="K744" s="12" t="s">
        <v>1467</v>
      </c>
    </row>
    <row r="745" spans="1:11" x14ac:dyDescent="0.2">
      <c r="A745" s="2" t="s">
        <v>971</v>
      </c>
      <c r="B745" s="3" t="s">
        <v>1601</v>
      </c>
      <c r="C745" s="4" t="s">
        <v>1625</v>
      </c>
      <c r="D745" s="5" t="s">
        <v>13</v>
      </c>
      <c r="E745" s="6" t="s">
        <v>14</v>
      </c>
      <c r="F745" s="7" t="s">
        <v>15</v>
      </c>
      <c r="G745" s="8">
        <v>53.486403279999998</v>
      </c>
      <c r="H745" s="9">
        <v>-10.020483970000001</v>
      </c>
      <c r="I745" s="10" t="s">
        <v>109</v>
      </c>
      <c r="J745" s="11">
        <v>2003</v>
      </c>
      <c r="K745" s="12" t="s">
        <v>1626</v>
      </c>
    </row>
    <row r="746" spans="1:11" x14ac:dyDescent="0.2">
      <c r="A746" s="2" t="s">
        <v>971</v>
      </c>
      <c r="B746" s="3" t="s">
        <v>1601</v>
      </c>
      <c r="C746" s="4" t="s">
        <v>1627</v>
      </c>
      <c r="D746" s="5" t="s">
        <v>13</v>
      </c>
      <c r="E746" s="6" t="s">
        <v>14</v>
      </c>
      <c r="F746" s="7" t="s">
        <v>15</v>
      </c>
      <c r="G746" s="8">
        <v>53.486403279999998</v>
      </c>
      <c r="H746" s="9">
        <v>-10.020483970000001</v>
      </c>
      <c r="I746" s="10" t="s">
        <v>109</v>
      </c>
      <c r="J746" s="11">
        <v>2003</v>
      </c>
      <c r="K746" s="12" t="s">
        <v>1516</v>
      </c>
    </row>
    <row r="747" spans="1:11" x14ac:dyDescent="0.2">
      <c r="A747" s="2" t="s">
        <v>971</v>
      </c>
      <c r="B747" s="3" t="s">
        <v>1601</v>
      </c>
      <c r="C747" s="4" t="s">
        <v>1628</v>
      </c>
      <c r="D747" s="5" t="s">
        <v>13</v>
      </c>
      <c r="E747" s="6" t="s">
        <v>14</v>
      </c>
      <c r="F747" s="7" t="s">
        <v>15</v>
      </c>
      <c r="G747" s="8">
        <v>53.486403279999998</v>
      </c>
      <c r="H747" s="9">
        <v>-10.020483970000001</v>
      </c>
      <c r="I747" s="10" t="s">
        <v>109</v>
      </c>
      <c r="J747" s="11">
        <v>2003</v>
      </c>
      <c r="K747" s="12" t="s">
        <v>1629</v>
      </c>
    </row>
    <row r="748" spans="1:11" x14ac:dyDescent="0.2">
      <c r="A748" s="2" t="s">
        <v>971</v>
      </c>
      <c r="B748" s="3" t="s">
        <v>1601</v>
      </c>
      <c r="C748" s="4" t="s">
        <v>1630</v>
      </c>
      <c r="D748" s="5" t="s">
        <v>13</v>
      </c>
      <c r="E748" s="6" t="s">
        <v>14</v>
      </c>
      <c r="F748" s="7" t="s">
        <v>15</v>
      </c>
      <c r="G748" s="8">
        <v>53.486403279999998</v>
      </c>
      <c r="H748" s="9">
        <v>-10.020483970000001</v>
      </c>
      <c r="I748" s="10" t="s">
        <v>109</v>
      </c>
      <c r="J748" s="11">
        <v>2003</v>
      </c>
      <c r="K748" s="12" t="s">
        <v>1631</v>
      </c>
    </row>
    <row r="749" spans="1:11" x14ac:dyDescent="0.2">
      <c r="A749" s="2" t="s">
        <v>971</v>
      </c>
      <c r="B749" s="3" t="s">
        <v>1601</v>
      </c>
      <c r="C749" s="4" t="s">
        <v>1632</v>
      </c>
      <c r="D749" s="5" t="s">
        <v>13</v>
      </c>
      <c r="E749" s="6" t="s">
        <v>14</v>
      </c>
      <c r="F749" s="7" t="s">
        <v>15</v>
      </c>
      <c r="G749" s="8">
        <v>53.486403279999998</v>
      </c>
      <c r="H749" s="9">
        <v>-10.020483970000001</v>
      </c>
      <c r="I749" s="10" t="s">
        <v>109</v>
      </c>
      <c r="J749" s="11">
        <v>2003</v>
      </c>
      <c r="K749" s="12" t="s">
        <v>1516</v>
      </c>
    </row>
    <row r="750" spans="1:11" x14ac:dyDescent="0.2">
      <c r="A750" s="2" t="s">
        <v>971</v>
      </c>
      <c r="B750" s="3" t="s">
        <v>1601</v>
      </c>
      <c r="C750" s="4" t="s">
        <v>1633</v>
      </c>
      <c r="D750" s="5" t="s">
        <v>13</v>
      </c>
      <c r="E750" s="6" t="s">
        <v>14</v>
      </c>
      <c r="F750" s="7" t="s">
        <v>15</v>
      </c>
      <c r="G750" s="8">
        <v>53.486403279999998</v>
      </c>
      <c r="H750" s="9">
        <v>-10.020483970000001</v>
      </c>
      <c r="I750" s="10" t="s">
        <v>109</v>
      </c>
      <c r="J750" s="11">
        <v>2003</v>
      </c>
      <c r="K750" s="12" t="s">
        <v>1634</v>
      </c>
    </row>
    <row r="751" spans="1:11" x14ac:dyDescent="0.2">
      <c r="A751" s="2" t="s">
        <v>971</v>
      </c>
      <c r="B751" s="3" t="s">
        <v>1601</v>
      </c>
      <c r="C751" s="4" t="s">
        <v>1635</v>
      </c>
      <c r="D751" s="5" t="s">
        <v>13</v>
      </c>
      <c r="E751" s="6" t="s">
        <v>14</v>
      </c>
      <c r="F751" s="7" t="s">
        <v>15</v>
      </c>
      <c r="G751" s="8">
        <v>53.486403279999998</v>
      </c>
      <c r="H751" s="9">
        <v>-10.020483970000001</v>
      </c>
      <c r="I751" s="10" t="s">
        <v>109</v>
      </c>
      <c r="J751" s="11">
        <v>2003</v>
      </c>
      <c r="K751" s="12" t="s">
        <v>1636</v>
      </c>
    </row>
    <row r="752" spans="1:11" x14ac:dyDescent="0.2">
      <c r="A752" s="2" t="s">
        <v>971</v>
      </c>
      <c r="B752" s="3" t="s">
        <v>1601</v>
      </c>
      <c r="C752" s="4" t="s">
        <v>1637</v>
      </c>
      <c r="D752" s="5" t="s">
        <v>13</v>
      </c>
      <c r="E752" s="6" t="s">
        <v>14</v>
      </c>
      <c r="F752" s="7" t="s">
        <v>15</v>
      </c>
      <c r="G752" s="8">
        <v>53.486403279999998</v>
      </c>
      <c r="H752" s="9">
        <v>-10.020483970000001</v>
      </c>
      <c r="I752" s="10" t="s">
        <v>109</v>
      </c>
      <c r="J752" s="11">
        <v>2003</v>
      </c>
      <c r="K752" s="12" t="s">
        <v>1514</v>
      </c>
    </row>
    <row r="753" spans="1:11" x14ac:dyDescent="0.2">
      <c r="A753" s="2" t="s">
        <v>971</v>
      </c>
      <c r="B753" s="3" t="s">
        <v>1601</v>
      </c>
      <c r="C753" s="4" t="s">
        <v>1638</v>
      </c>
      <c r="D753" s="5" t="s">
        <v>13</v>
      </c>
      <c r="E753" s="6" t="s">
        <v>14</v>
      </c>
      <c r="F753" s="7" t="s">
        <v>15</v>
      </c>
      <c r="G753" s="8">
        <v>53.486403279999998</v>
      </c>
      <c r="H753" s="9">
        <v>-10.020483970000001</v>
      </c>
      <c r="I753" s="10" t="s">
        <v>109</v>
      </c>
      <c r="J753" s="11">
        <v>2004</v>
      </c>
      <c r="K753" s="12" t="s">
        <v>1639</v>
      </c>
    </row>
    <row r="754" spans="1:11" x14ac:dyDescent="0.2">
      <c r="A754" s="2" t="s">
        <v>971</v>
      </c>
      <c r="B754" s="3" t="s">
        <v>1601</v>
      </c>
      <c r="C754" s="4" t="s">
        <v>1640</v>
      </c>
      <c r="D754" s="5" t="s">
        <v>13</v>
      </c>
      <c r="E754" s="6" t="s">
        <v>14</v>
      </c>
      <c r="F754" s="7" t="s">
        <v>15</v>
      </c>
      <c r="G754" s="8">
        <v>53.486403279999998</v>
      </c>
      <c r="H754" s="9">
        <v>-10.020483970000001</v>
      </c>
      <c r="I754" s="10" t="s">
        <v>109</v>
      </c>
      <c r="J754" s="11">
        <v>2004</v>
      </c>
      <c r="K754" s="12" t="s">
        <v>1498</v>
      </c>
    </row>
    <row r="755" spans="1:11" x14ac:dyDescent="0.2">
      <c r="A755" s="2" t="s">
        <v>971</v>
      </c>
      <c r="B755" s="3" t="s">
        <v>1601</v>
      </c>
      <c r="C755" s="4" t="s">
        <v>1641</v>
      </c>
      <c r="D755" s="5" t="s">
        <v>13</v>
      </c>
      <c r="E755" s="6" t="s">
        <v>14</v>
      </c>
      <c r="F755" s="7" t="s">
        <v>15</v>
      </c>
      <c r="G755" s="8">
        <v>53.486403279999998</v>
      </c>
      <c r="H755" s="9">
        <v>-10.020483970000001</v>
      </c>
      <c r="I755" s="10" t="s">
        <v>109</v>
      </c>
      <c r="J755" s="11">
        <v>2004</v>
      </c>
      <c r="K755" s="12" t="s">
        <v>1606</v>
      </c>
    </row>
    <row r="756" spans="1:11" x14ac:dyDescent="0.2">
      <c r="A756" s="2" t="s">
        <v>971</v>
      </c>
      <c r="B756" s="3" t="s">
        <v>1601</v>
      </c>
      <c r="C756" s="4" t="s">
        <v>1642</v>
      </c>
      <c r="D756" s="5" t="s">
        <v>13</v>
      </c>
      <c r="E756" s="6" t="s">
        <v>14</v>
      </c>
      <c r="F756" s="7" t="s">
        <v>15</v>
      </c>
      <c r="G756" s="8">
        <v>53.486403279999998</v>
      </c>
      <c r="H756" s="9">
        <v>-10.020483970000001</v>
      </c>
      <c r="I756" s="10" t="s">
        <v>109</v>
      </c>
      <c r="J756" s="11">
        <v>2004</v>
      </c>
      <c r="K756" s="12" t="s">
        <v>822</v>
      </c>
    </row>
    <row r="757" spans="1:11" x14ac:dyDescent="0.2">
      <c r="A757" s="2" t="s">
        <v>971</v>
      </c>
      <c r="B757" s="3" t="s">
        <v>1601</v>
      </c>
      <c r="C757" s="4" t="s">
        <v>1643</v>
      </c>
      <c r="D757" s="5" t="s">
        <v>13</v>
      </c>
      <c r="E757" s="6" t="s">
        <v>14</v>
      </c>
      <c r="F757" s="7" t="s">
        <v>15</v>
      </c>
      <c r="G757" s="8">
        <v>53.486403279999998</v>
      </c>
      <c r="H757" s="9">
        <v>-10.020483970000001</v>
      </c>
      <c r="I757" s="10" t="s">
        <v>109</v>
      </c>
      <c r="J757" s="11">
        <v>2004</v>
      </c>
      <c r="K757" s="12" t="s">
        <v>1644</v>
      </c>
    </row>
    <row r="758" spans="1:11" x14ac:dyDescent="0.2">
      <c r="A758" s="2" t="s">
        <v>971</v>
      </c>
      <c r="B758" s="3" t="s">
        <v>1601</v>
      </c>
      <c r="C758" s="4" t="s">
        <v>1645</v>
      </c>
      <c r="D758" s="5" t="s">
        <v>13</v>
      </c>
      <c r="E758" s="6" t="s">
        <v>14</v>
      </c>
      <c r="F758" s="7" t="s">
        <v>15</v>
      </c>
      <c r="G758" s="8">
        <v>53.486403279999998</v>
      </c>
      <c r="H758" s="9">
        <v>-10.020483970000001</v>
      </c>
      <c r="I758" s="10" t="s">
        <v>109</v>
      </c>
      <c r="J758" s="11">
        <v>2004</v>
      </c>
      <c r="K758" s="12" t="s">
        <v>1498</v>
      </c>
    </row>
    <row r="759" spans="1:11" x14ac:dyDescent="0.2">
      <c r="A759" s="2" t="s">
        <v>971</v>
      </c>
      <c r="B759" s="3" t="s">
        <v>1601</v>
      </c>
      <c r="C759" s="4" t="s">
        <v>1646</v>
      </c>
      <c r="D759" s="5" t="s">
        <v>13</v>
      </c>
      <c r="E759" s="6" t="s">
        <v>14</v>
      </c>
      <c r="F759" s="7" t="s">
        <v>15</v>
      </c>
      <c r="G759" s="8">
        <v>53.486403279999998</v>
      </c>
      <c r="H759" s="9">
        <v>-10.020483970000001</v>
      </c>
      <c r="I759" s="10" t="s">
        <v>109</v>
      </c>
      <c r="J759" s="11">
        <v>2004</v>
      </c>
      <c r="K759" s="12" t="s">
        <v>1647</v>
      </c>
    </row>
    <row r="760" spans="1:11" x14ac:dyDescent="0.2">
      <c r="A760" s="2" t="s">
        <v>971</v>
      </c>
      <c r="B760" s="3" t="s">
        <v>1601</v>
      </c>
      <c r="C760" s="4" t="s">
        <v>1648</v>
      </c>
      <c r="D760" s="5" t="s">
        <v>13</v>
      </c>
      <c r="E760" s="6" t="s">
        <v>14</v>
      </c>
      <c r="F760" s="7" t="s">
        <v>15</v>
      </c>
      <c r="G760" s="8">
        <v>53.486403279999998</v>
      </c>
      <c r="H760" s="9">
        <v>-10.020483970000001</v>
      </c>
      <c r="I760" s="10" t="s">
        <v>109</v>
      </c>
      <c r="J760" s="11">
        <v>2004</v>
      </c>
      <c r="K760" s="12" t="s">
        <v>1649</v>
      </c>
    </row>
    <row r="761" spans="1:11" x14ac:dyDescent="0.2">
      <c r="A761" s="2" t="s">
        <v>971</v>
      </c>
      <c r="B761" s="3" t="s">
        <v>1601</v>
      </c>
      <c r="C761" s="4" t="s">
        <v>1650</v>
      </c>
      <c r="D761" s="5" t="s">
        <v>13</v>
      </c>
      <c r="E761" s="6" t="s">
        <v>14</v>
      </c>
      <c r="F761" s="7" t="s">
        <v>15</v>
      </c>
      <c r="G761" s="8">
        <v>53.486403279999998</v>
      </c>
      <c r="H761" s="9">
        <v>-10.020483970000001</v>
      </c>
      <c r="I761" s="10" t="s">
        <v>109</v>
      </c>
      <c r="J761" s="11">
        <v>2004</v>
      </c>
      <c r="K761" s="12" t="s">
        <v>1458</v>
      </c>
    </row>
    <row r="762" spans="1:11" x14ac:dyDescent="0.2">
      <c r="A762" s="2" t="s">
        <v>971</v>
      </c>
      <c r="B762" s="3" t="s">
        <v>1601</v>
      </c>
      <c r="C762" s="4" t="s">
        <v>1651</v>
      </c>
      <c r="D762" s="5" t="s">
        <v>13</v>
      </c>
      <c r="E762" s="6" t="s">
        <v>14</v>
      </c>
      <c r="F762" s="7" t="s">
        <v>15</v>
      </c>
      <c r="G762" s="8">
        <v>53.486403279999998</v>
      </c>
      <c r="H762" s="9">
        <v>-10.020483970000001</v>
      </c>
      <c r="I762" s="10" t="s">
        <v>109</v>
      </c>
      <c r="J762" s="11">
        <v>2004</v>
      </c>
      <c r="K762" s="12" t="s">
        <v>1652</v>
      </c>
    </row>
    <row r="763" spans="1:11" x14ac:dyDescent="0.2">
      <c r="A763" s="2" t="s">
        <v>971</v>
      </c>
      <c r="B763" s="3" t="s">
        <v>1601</v>
      </c>
      <c r="C763" s="4" t="s">
        <v>1653</v>
      </c>
      <c r="D763" s="5" t="s">
        <v>13</v>
      </c>
      <c r="E763" s="6" t="s">
        <v>14</v>
      </c>
      <c r="F763" s="7" t="s">
        <v>15</v>
      </c>
      <c r="G763" s="8">
        <v>53.486403279999998</v>
      </c>
      <c r="H763" s="9">
        <v>-10.020483970000001</v>
      </c>
      <c r="I763" s="10" t="s">
        <v>109</v>
      </c>
      <c r="J763" s="11">
        <v>2004</v>
      </c>
      <c r="K763" s="12" t="s">
        <v>1654</v>
      </c>
    </row>
    <row r="764" spans="1:11" x14ac:dyDescent="0.2">
      <c r="A764" s="2" t="s">
        <v>971</v>
      </c>
      <c r="B764" s="3" t="s">
        <v>1601</v>
      </c>
      <c r="C764" s="4" t="s">
        <v>1655</v>
      </c>
      <c r="D764" s="5" t="s">
        <v>13</v>
      </c>
      <c r="E764" s="6" t="s">
        <v>14</v>
      </c>
      <c r="F764" s="7" t="s">
        <v>15</v>
      </c>
      <c r="G764" s="8">
        <v>53.486403279999998</v>
      </c>
      <c r="H764" s="9">
        <v>-10.020483970000001</v>
      </c>
      <c r="I764" s="10" t="s">
        <v>109</v>
      </c>
      <c r="J764" s="11">
        <v>2004</v>
      </c>
      <c r="K764" s="12" t="s">
        <v>1656</v>
      </c>
    </row>
    <row r="765" spans="1:11" x14ac:dyDescent="0.2">
      <c r="A765" s="2" t="s">
        <v>971</v>
      </c>
      <c r="B765" s="3" t="s">
        <v>1601</v>
      </c>
      <c r="C765" s="4" t="s">
        <v>1657</v>
      </c>
      <c r="D765" s="5" t="s">
        <v>13</v>
      </c>
      <c r="E765" s="6" t="s">
        <v>14</v>
      </c>
      <c r="F765" s="7" t="s">
        <v>15</v>
      </c>
      <c r="G765" s="8">
        <v>53.486403279999998</v>
      </c>
      <c r="H765" s="9">
        <v>-10.020483970000001</v>
      </c>
      <c r="I765" s="10" t="s">
        <v>109</v>
      </c>
      <c r="J765" s="11">
        <v>2005</v>
      </c>
      <c r="K765" s="12" t="s">
        <v>1658</v>
      </c>
    </row>
    <row r="766" spans="1:11" x14ac:dyDescent="0.2">
      <c r="A766" s="2" t="s">
        <v>971</v>
      </c>
      <c r="B766" s="3" t="s">
        <v>1601</v>
      </c>
      <c r="C766" s="4" t="s">
        <v>1659</v>
      </c>
      <c r="D766" s="5" t="s">
        <v>13</v>
      </c>
      <c r="E766" s="6" t="s">
        <v>14</v>
      </c>
      <c r="F766" s="7" t="s">
        <v>15</v>
      </c>
      <c r="G766" s="8">
        <v>53.486403279999998</v>
      </c>
      <c r="H766" s="9">
        <v>-10.020483970000001</v>
      </c>
      <c r="I766" s="10" t="s">
        <v>109</v>
      </c>
      <c r="J766" s="11">
        <v>2005</v>
      </c>
      <c r="K766" s="12" t="s">
        <v>1660</v>
      </c>
    </row>
    <row r="767" spans="1:11" x14ac:dyDescent="0.2">
      <c r="A767" s="2" t="s">
        <v>971</v>
      </c>
      <c r="B767" s="3" t="s">
        <v>1601</v>
      </c>
      <c r="C767" s="4" t="s">
        <v>1661</v>
      </c>
      <c r="D767" s="5" t="s">
        <v>13</v>
      </c>
      <c r="E767" s="6" t="s">
        <v>14</v>
      </c>
      <c r="F767" s="7" t="s">
        <v>15</v>
      </c>
      <c r="G767" s="8">
        <v>53.486403279999998</v>
      </c>
      <c r="H767" s="9">
        <v>-10.020483970000001</v>
      </c>
      <c r="I767" s="10" t="s">
        <v>109</v>
      </c>
      <c r="J767" s="11">
        <v>2005</v>
      </c>
      <c r="K767" s="12" t="s">
        <v>1662</v>
      </c>
    </row>
    <row r="768" spans="1:11" x14ac:dyDescent="0.2">
      <c r="A768" s="2" t="s">
        <v>971</v>
      </c>
      <c r="B768" s="3" t="s">
        <v>1601</v>
      </c>
      <c r="C768" s="4" t="s">
        <v>1663</v>
      </c>
      <c r="D768" s="5" t="s">
        <v>13</v>
      </c>
      <c r="E768" s="6" t="s">
        <v>14</v>
      </c>
      <c r="F768" s="7" t="s">
        <v>15</v>
      </c>
      <c r="G768" s="8">
        <v>53.486403279999998</v>
      </c>
      <c r="H768" s="9">
        <v>-10.020483970000001</v>
      </c>
      <c r="I768" s="10" t="s">
        <v>109</v>
      </c>
      <c r="J768" s="11">
        <v>2005</v>
      </c>
      <c r="K768" s="12" t="s">
        <v>1664</v>
      </c>
    </row>
    <row r="769" spans="1:11" x14ac:dyDescent="0.2">
      <c r="A769" s="2" t="s">
        <v>971</v>
      </c>
      <c r="B769" s="3" t="s">
        <v>1601</v>
      </c>
      <c r="C769" s="4" t="s">
        <v>1665</v>
      </c>
      <c r="D769" s="5" t="s">
        <v>13</v>
      </c>
      <c r="E769" s="6" t="s">
        <v>14</v>
      </c>
      <c r="F769" s="7" t="s">
        <v>15</v>
      </c>
      <c r="G769" s="8">
        <v>53.486403279999998</v>
      </c>
      <c r="H769" s="9">
        <v>-10.020483970000001</v>
      </c>
      <c r="I769" s="10" t="s">
        <v>109</v>
      </c>
      <c r="J769" s="11">
        <v>2005</v>
      </c>
      <c r="K769" s="12" t="s">
        <v>1666</v>
      </c>
    </row>
    <row r="770" spans="1:11" x14ac:dyDescent="0.2">
      <c r="A770" s="2" t="s">
        <v>971</v>
      </c>
      <c r="B770" s="3" t="s">
        <v>1601</v>
      </c>
      <c r="C770" s="4" t="s">
        <v>1667</v>
      </c>
      <c r="D770" s="5" t="s">
        <v>13</v>
      </c>
      <c r="E770" s="6" t="s">
        <v>14</v>
      </c>
      <c r="F770" s="7" t="s">
        <v>15</v>
      </c>
      <c r="G770" s="8">
        <v>53.486403279999998</v>
      </c>
      <c r="H770" s="9">
        <v>-10.020483970000001</v>
      </c>
      <c r="I770" s="10" t="s">
        <v>109</v>
      </c>
      <c r="J770" s="11">
        <v>2005</v>
      </c>
      <c r="K770" s="12" t="s">
        <v>1668</v>
      </c>
    </row>
    <row r="771" spans="1:11" x14ac:dyDescent="0.2">
      <c r="A771" s="2" t="s">
        <v>971</v>
      </c>
      <c r="B771" s="3" t="s">
        <v>1601</v>
      </c>
      <c r="C771" s="4" t="s">
        <v>1669</v>
      </c>
      <c r="D771" s="5" t="s">
        <v>13</v>
      </c>
      <c r="E771" s="6" t="s">
        <v>14</v>
      </c>
      <c r="F771" s="7" t="s">
        <v>15</v>
      </c>
      <c r="G771" s="8">
        <v>53.486403279999998</v>
      </c>
      <c r="H771" s="9">
        <v>-10.020483970000001</v>
      </c>
      <c r="I771" s="10" t="s">
        <v>109</v>
      </c>
      <c r="J771" s="11">
        <v>2005</v>
      </c>
      <c r="K771" s="12" t="s">
        <v>1670</v>
      </c>
    </row>
    <row r="772" spans="1:11" x14ac:dyDescent="0.2">
      <c r="A772" s="2" t="s">
        <v>971</v>
      </c>
      <c r="B772" s="3" t="s">
        <v>1601</v>
      </c>
      <c r="C772" s="4" t="s">
        <v>1671</v>
      </c>
      <c r="D772" s="5" t="s">
        <v>13</v>
      </c>
      <c r="E772" s="6" t="s">
        <v>14</v>
      </c>
      <c r="F772" s="7" t="s">
        <v>15</v>
      </c>
      <c r="G772" s="8">
        <v>53.486403279999998</v>
      </c>
      <c r="H772" s="9">
        <v>-10.020483970000001</v>
      </c>
      <c r="I772" s="10" t="s">
        <v>109</v>
      </c>
      <c r="J772" s="11">
        <v>2005</v>
      </c>
      <c r="K772" s="12" t="s">
        <v>1432</v>
      </c>
    </row>
    <row r="773" spans="1:11" x14ac:dyDescent="0.2">
      <c r="A773" s="2" t="s">
        <v>971</v>
      </c>
      <c r="B773" s="3" t="s">
        <v>1601</v>
      </c>
      <c r="C773" s="4" t="s">
        <v>1672</v>
      </c>
      <c r="D773" s="5" t="s">
        <v>13</v>
      </c>
      <c r="E773" s="6" t="s">
        <v>14</v>
      </c>
      <c r="F773" s="7" t="s">
        <v>15</v>
      </c>
      <c r="G773" s="8">
        <v>53.486403279999998</v>
      </c>
      <c r="H773" s="9">
        <v>-10.020483970000001</v>
      </c>
      <c r="I773" s="10" t="s">
        <v>109</v>
      </c>
      <c r="J773" s="11">
        <v>2005</v>
      </c>
      <c r="K773" s="12" t="s">
        <v>1673</v>
      </c>
    </row>
    <row r="774" spans="1:11" x14ac:dyDescent="0.2">
      <c r="A774" s="2" t="s">
        <v>971</v>
      </c>
      <c r="B774" s="3" t="s">
        <v>1601</v>
      </c>
      <c r="C774" s="4" t="s">
        <v>1674</v>
      </c>
      <c r="D774" s="5" t="s">
        <v>13</v>
      </c>
      <c r="E774" s="6" t="s">
        <v>14</v>
      </c>
      <c r="F774" s="7" t="s">
        <v>15</v>
      </c>
      <c r="G774" s="8">
        <v>53.486403279999998</v>
      </c>
      <c r="H774" s="9">
        <v>-10.020483970000001</v>
      </c>
      <c r="I774" s="10" t="s">
        <v>109</v>
      </c>
      <c r="J774" s="11">
        <v>2005</v>
      </c>
      <c r="K774" s="12" t="s">
        <v>1675</v>
      </c>
    </row>
    <row r="775" spans="1:11" x14ac:dyDescent="0.2">
      <c r="A775" s="2" t="s">
        <v>971</v>
      </c>
      <c r="B775" s="3" t="s">
        <v>1601</v>
      </c>
      <c r="C775" s="4" t="s">
        <v>1676</v>
      </c>
      <c r="D775" s="5" t="s">
        <v>13</v>
      </c>
      <c r="E775" s="6" t="s">
        <v>14</v>
      </c>
      <c r="F775" s="7" t="s">
        <v>15</v>
      </c>
      <c r="G775" s="8">
        <v>53.486403279999998</v>
      </c>
      <c r="H775" s="9">
        <v>-10.020483970000001</v>
      </c>
      <c r="I775" s="10" t="s">
        <v>109</v>
      </c>
      <c r="J775" s="11">
        <v>2005</v>
      </c>
      <c r="K775" s="12" t="s">
        <v>1677</v>
      </c>
    </row>
    <row r="776" spans="1:11" x14ac:dyDescent="0.2">
      <c r="A776" s="2" t="s">
        <v>971</v>
      </c>
      <c r="B776" s="3" t="s">
        <v>1601</v>
      </c>
      <c r="C776" s="4" t="s">
        <v>1678</v>
      </c>
      <c r="D776" s="5" t="s">
        <v>13</v>
      </c>
      <c r="E776" s="6" t="s">
        <v>14</v>
      </c>
      <c r="F776" s="7" t="s">
        <v>15</v>
      </c>
      <c r="G776" s="8">
        <v>53.486403279999998</v>
      </c>
      <c r="H776" s="9">
        <v>-10.020483970000001</v>
      </c>
      <c r="I776" s="10" t="s">
        <v>109</v>
      </c>
      <c r="J776" s="11">
        <v>2005</v>
      </c>
      <c r="K776" s="12" t="s">
        <v>1679</v>
      </c>
    </row>
    <row r="777" spans="1:11" x14ac:dyDescent="0.2">
      <c r="A777" s="2" t="s">
        <v>971</v>
      </c>
      <c r="B777" s="3" t="s">
        <v>1601</v>
      </c>
      <c r="C777" s="4" t="s">
        <v>1680</v>
      </c>
      <c r="D777" s="5" t="s">
        <v>13</v>
      </c>
      <c r="E777" s="6" t="s">
        <v>14</v>
      </c>
      <c r="F777" s="7" t="s">
        <v>15</v>
      </c>
      <c r="G777" s="8">
        <v>53.486403279999998</v>
      </c>
      <c r="H777" s="9">
        <v>-10.020483970000001</v>
      </c>
      <c r="I777" s="10" t="s">
        <v>109</v>
      </c>
      <c r="J777" s="11">
        <v>2006</v>
      </c>
      <c r="K777" s="12" t="s">
        <v>1681</v>
      </c>
    </row>
    <row r="778" spans="1:11" x14ac:dyDescent="0.2">
      <c r="A778" s="2" t="s">
        <v>971</v>
      </c>
      <c r="B778" s="3" t="s">
        <v>1601</v>
      </c>
      <c r="C778" s="4" t="s">
        <v>1682</v>
      </c>
      <c r="D778" s="5" t="s">
        <v>13</v>
      </c>
      <c r="E778" s="6" t="s">
        <v>14</v>
      </c>
      <c r="F778" s="7" t="s">
        <v>15</v>
      </c>
      <c r="G778" s="8">
        <v>53.486403279999998</v>
      </c>
      <c r="H778" s="9">
        <v>-10.020483970000001</v>
      </c>
      <c r="I778" s="10" t="s">
        <v>109</v>
      </c>
      <c r="J778" s="11">
        <v>2006</v>
      </c>
      <c r="K778" s="12" t="s">
        <v>1683</v>
      </c>
    </row>
    <row r="779" spans="1:11" x14ac:dyDescent="0.2">
      <c r="A779" s="2" t="s">
        <v>971</v>
      </c>
      <c r="B779" s="3" t="s">
        <v>1601</v>
      </c>
      <c r="C779" s="4" t="s">
        <v>1684</v>
      </c>
      <c r="D779" s="5" t="s">
        <v>13</v>
      </c>
      <c r="E779" s="6" t="s">
        <v>14</v>
      </c>
      <c r="F779" s="7" t="s">
        <v>15</v>
      </c>
      <c r="G779" s="8">
        <v>53.486403279999998</v>
      </c>
      <c r="H779" s="9">
        <v>-10.020483970000001</v>
      </c>
      <c r="I779" s="10" t="s">
        <v>109</v>
      </c>
      <c r="J779" s="11">
        <v>2006</v>
      </c>
      <c r="K779" s="12" t="s">
        <v>1685</v>
      </c>
    </row>
    <row r="780" spans="1:11" x14ac:dyDescent="0.2">
      <c r="A780" s="2" t="s">
        <v>971</v>
      </c>
      <c r="B780" s="3" t="s">
        <v>1601</v>
      </c>
      <c r="C780" s="4" t="s">
        <v>1686</v>
      </c>
      <c r="D780" s="5" t="s">
        <v>13</v>
      </c>
      <c r="E780" s="6" t="s">
        <v>14</v>
      </c>
      <c r="F780" s="7" t="s">
        <v>15</v>
      </c>
      <c r="G780" s="8">
        <v>53.486403279999998</v>
      </c>
      <c r="H780" s="9">
        <v>-10.020483970000001</v>
      </c>
      <c r="I780" s="10" t="s">
        <v>109</v>
      </c>
      <c r="J780" s="11">
        <v>2006</v>
      </c>
      <c r="K780" s="12" t="s">
        <v>1462</v>
      </c>
    </row>
    <row r="781" spans="1:11" x14ac:dyDescent="0.2">
      <c r="A781" s="2" t="s">
        <v>971</v>
      </c>
      <c r="B781" s="3" t="s">
        <v>1601</v>
      </c>
      <c r="C781" s="4" t="s">
        <v>1687</v>
      </c>
      <c r="D781" s="5" t="s">
        <v>13</v>
      </c>
      <c r="E781" s="6" t="s">
        <v>14</v>
      </c>
      <c r="F781" s="7" t="s">
        <v>15</v>
      </c>
      <c r="G781" s="8">
        <v>53.486403279999998</v>
      </c>
      <c r="H781" s="9">
        <v>-10.020483970000001</v>
      </c>
      <c r="I781" s="10" t="s">
        <v>109</v>
      </c>
      <c r="J781" s="11">
        <v>2006</v>
      </c>
      <c r="K781" s="12" t="s">
        <v>1688</v>
      </c>
    </row>
    <row r="782" spans="1:11" x14ac:dyDescent="0.2">
      <c r="A782" s="2" t="s">
        <v>971</v>
      </c>
      <c r="B782" s="3" t="s">
        <v>1601</v>
      </c>
      <c r="C782" s="4" t="s">
        <v>1689</v>
      </c>
      <c r="D782" s="5" t="s">
        <v>13</v>
      </c>
      <c r="E782" s="6" t="s">
        <v>14</v>
      </c>
      <c r="F782" s="7" t="s">
        <v>15</v>
      </c>
      <c r="G782" s="8">
        <v>53.486403279999998</v>
      </c>
      <c r="H782" s="9">
        <v>-10.020483970000001</v>
      </c>
      <c r="I782" s="10" t="s">
        <v>109</v>
      </c>
      <c r="J782" s="11">
        <v>2006</v>
      </c>
      <c r="K782" s="12" t="s">
        <v>1690</v>
      </c>
    </row>
    <row r="783" spans="1:11" x14ac:dyDescent="0.2">
      <c r="A783" s="2" t="s">
        <v>971</v>
      </c>
      <c r="B783" s="3" t="s">
        <v>1601</v>
      </c>
      <c r="C783" s="4" t="s">
        <v>1691</v>
      </c>
      <c r="D783" s="5" t="s">
        <v>13</v>
      </c>
      <c r="E783" s="6" t="s">
        <v>14</v>
      </c>
      <c r="F783" s="7" t="s">
        <v>15</v>
      </c>
      <c r="G783" s="8">
        <v>53.486403279999998</v>
      </c>
      <c r="H783" s="9">
        <v>-10.020483970000001</v>
      </c>
      <c r="I783" s="10" t="s">
        <v>109</v>
      </c>
      <c r="J783" s="11">
        <v>2006</v>
      </c>
      <c r="K783" s="12" t="s">
        <v>1692</v>
      </c>
    </row>
    <row r="784" spans="1:11" x14ac:dyDescent="0.2">
      <c r="A784" s="2" t="s">
        <v>971</v>
      </c>
      <c r="B784" s="3" t="s">
        <v>1601</v>
      </c>
      <c r="C784" s="4" t="s">
        <v>1693</v>
      </c>
      <c r="D784" s="5" t="s">
        <v>13</v>
      </c>
      <c r="E784" s="6" t="s">
        <v>14</v>
      </c>
      <c r="F784" s="7" t="s">
        <v>15</v>
      </c>
      <c r="G784" s="8">
        <v>53.486403279999998</v>
      </c>
      <c r="H784" s="9">
        <v>-10.020483970000001</v>
      </c>
      <c r="I784" s="10" t="s">
        <v>109</v>
      </c>
      <c r="J784" s="11">
        <v>2006</v>
      </c>
      <c r="K784" s="12" t="s">
        <v>1658</v>
      </c>
    </row>
    <row r="785" spans="1:11" x14ac:dyDescent="0.2">
      <c r="A785" s="2" t="s">
        <v>971</v>
      </c>
      <c r="B785" s="3" t="s">
        <v>1601</v>
      </c>
      <c r="C785" s="4" t="s">
        <v>1694</v>
      </c>
      <c r="D785" s="5" t="s">
        <v>13</v>
      </c>
      <c r="E785" s="6" t="s">
        <v>14</v>
      </c>
      <c r="F785" s="7" t="s">
        <v>15</v>
      </c>
      <c r="G785" s="8">
        <v>53.486403279999998</v>
      </c>
      <c r="H785" s="9">
        <v>-10.020483970000001</v>
      </c>
      <c r="I785" s="10" t="s">
        <v>109</v>
      </c>
      <c r="J785" s="11">
        <v>2006</v>
      </c>
      <c r="K785" s="12" t="s">
        <v>1695</v>
      </c>
    </row>
    <row r="786" spans="1:11" x14ac:dyDescent="0.2">
      <c r="A786" s="2" t="s">
        <v>971</v>
      </c>
      <c r="B786" s="3" t="s">
        <v>1601</v>
      </c>
      <c r="C786" s="4" t="s">
        <v>1696</v>
      </c>
      <c r="D786" s="5" t="s">
        <v>13</v>
      </c>
      <c r="E786" s="6" t="s">
        <v>14</v>
      </c>
      <c r="F786" s="7" t="s">
        <v>15</v>
      </c>
      <c r="G786" s="8">
        <v>53.486403279999998</v>
      </c>
      <c r="H786" s="9">
        <v>-10.020483970000001</v>
      </c>
      <c r="I786" s="10" t="s">
        <v>109</v>
      </c>
      <c r="J786" s="11">
        <v>2006</v>
      </c>
      <c r="K786" s="12" t="s">
        <v>1670</v>
      </c>
    </row>
    <row r="787" spans="1:11" x14ac:dyDescent="0.2">
      <c r="A787" s="2" t="s">
        <v>971</v>
      </c>
      <c r="B787" s="3" t="s">
        <v>1601</v>
      </c>
      <c r="C787" s="4" t="s">
        <v>1697</v>
      </c>
      <c r="D787" s="5" t="s">
        <v>13</v>
      </c>
      <c r="E787" s="6" t="s">
        <v>14</v>
      </c>
      <c r="F787" s="7" t="s">
        <v>15</v>
      </c>
      <c r="G787" s="8">
        <v>53.486403279999998</v>
      </c>
      <c r="H787" s="9">
        <v>-10.020483970000001</v>
      </c>
      <c r="I787" s="10" t="s">
        <v>109</v>
      </c>
      <c r="J787" s="11">
        <v>2006</v>
      </c>
      <c r="K787" s="12" t="s">
        <v>1544</v>
      </c>
    </row>
    <row r="788" spans="1:11" x14ac:dyDescent="0.2">
      <c r="A788" s="2" t="s">
        <v>971</v>
      </c>
      <c r="B788" s="3" t="s">
        <v>1601</v>
      </c>
      <c r="C788" s="4" t="s">
        <v>1698</v>
      </c>
      <c r="D788" s="5" t="s">
        <v>13</v>
      </c>
      <c r="E788" s="6" t="s">
        <v>14</v>
      </c>
      <c r="F788" s="7" t="s">
        <v>15</v>
      </c>
      <c r="G788" s="8">
        <v>53.486403279999998</v>
      </c>
      <c r="H788" s="9">
        <v>-10.020483970000001</v>
      </c>
      <c r="I788" s="10" t="s">
        <v>109</v>
      </c>
      <c r="J788" s="11">
        <v>2006</v>
      </c>
      <c r="K788" s="12" t="s">
        <v>1699</v>
      </c>
    </row>
    <row r="789" spans="1:11" x14ac:dyDescent="0.2">
      <c r="A789" s="2" t="s">
        <v>971</v>
      </c>
      <c r="B789" s="3" t="s">
        <v>1601</v>
      </c>
      <c r="C789" s="4" t="s">
        <v>1700</v>
      </c>
      <c r="D789" s="5" t="s">
        <v>13</v>
      </c>
      <c r="E789" s="6" t="s">
        <v>14</v>
      </c>
      <c r="F789" s="7" t="s">
        <v>15</v>
      </c>
      <c r="G789" s="8">
        <v>53.486403279999998</v>
      </c>
      <c r="H789" s="9">
        <v>-10.020483970000001</v>
      </c>
      <c r="I789" s="10" t="s">
        <v>109</v>
      </c>
      <c r="J789" s="11">
        <v>2007</v>
      </c>
      <c r="K789" s="12" t="s">
        <v>1701</v>
      </c>
    </row>
    <row r="790" spans="1:11" x14ac:dyDescent="0.2">
      <c r="A790" s="2" t="s">
        <v>971</v>
      </c>
      <c r="B790" s="3" t="s">
        <v>1601</v>
      </c>
      <c r="C790" s="4" t="s">
        <v>1702</v>
      </c>
      <c r="D790" s="5" t="s">
        <v>13</v>
      </c>
      <c r="E790" s="6" t="s">
        <v>14</v>
      </c>
      <c r="F790" s="7" t="s">
        <v>15</v>
      </c>
      <c r="G790" s="8">
        <v>53.486403279999998</v>
      </c>
      <c r="H790" s="9">
        <v>-10.020483970000001</v>
      </c>
      <c r="I790" s="10" t="s">
        <v>109</v>
      </c>
      <c r="J790" s="11">
        <v>2007</v>
      </c>
      <c r="K790" s="12" t="s">
        <v>1703</v>
      </c>
    </row>
    <row r="791" spans="1:11" x14ac:dyDescent="0.2">
      <c r="A791" s="2" t="s">
        <v>971</v>
      </c>
      <c r="B791" s="3" t="s">
        <v>1601</v>
      </c>
      <c r="C791" s="4" t="s">
        <v>1704</v>
      </c>
      <c r="D791" s="5" t="s">
        <v>13</v>
      </c>
      <c r="E791" s="6" t="s">
        <v>14</v>
      </c>
      <c r="F791" s="7" t="s">
        <v>15</v>
      </c>
      <c r="G791" s="8">
        <v>53.486403279999998</v>
      </c>
      <c r="H791" s="9">
        <v>-10.020483970000001</v>
      </c>
      <c r="I791" s="10" t="s">
        <v>109</v>
      </c>
      <c r="J791" s="11">
        <v>2007</v>
      </c>
      <c r="K791" s="12" t="s">
        <v>1434</v>
      </c>
    </row>
    <row r="792" spans="1:11" x14ac:dyDescent="0.2">
      <c r="A792" s="2" t="s">
        <v>971</v>
      </c>
      <c r="B792" s="3" t="s">
        <v>1601</v>
      </c>
      <c r="C792" s="4" t="s">
        <v>1705</v>
      </c>
      <c r="D792" s="5" t="s">
        <v>13</v>
      </c>
      <c r="E792" s="6" t="s">
        <v>14</v>
      </c>
      <c r="F792" s="7" t="s">
        <v>15</v>
      </c>
      <c r="G792" s="8">
        <v>53.486403279999998</v>
      </c>
      <c r="H792" s="9">
        <v>-10.020483970000001</v>
      </c>
      <c r="I792" s="10" t="s">
        <v>109</v>
      </c>
      <c r="J792" s="11">
        <v>2007</v>
      </c>
      <c r="K792" s="12" t="s">
        <v>1706</v>
      </c>
    </row>
    <row r="793" spans="1:11" x14ac:dyDescent="0.2">
      <c r="A793" s="2" t="s">
        <v>971</v>
      </c>
      <c r="B793" s="3" t="s">
        <v>1601</v>
      </c>
      <c r="C793" s="4" t="s">
        <v>1707</v>
      </c>
      <c r="D793" s="5" t="s">
        <v>13</v>
      </c>
      <c r="E793" s="6" t="s">
        <v>14</v>
      </c>
      <c r="F793" s="7" t="s">
        <v>15</v>
      </c>
      <c r="G793" s="8">
        <v>53.486403279999998</v>
      </c>
      <c r="H793" s="9">
        <v>-10.020483970000001</v>
      </c>
      <c r="I793" s="10" t="s">
        <v>109</v>
      </c>
      <c r="J793" s="11">
        <v>2007</v>
      </c>
      <c r="K793" s="12" t="s">
        <v>1656</v>
      </c>
    </row>
    <row r="794" spans="1:11" x14ac:dyDescent="0.2">
      <c r="A794" s="2" t="s">
        <v>971</v>
      </c>
      <c r="B794" s="3" t="s">
        <v>1601</v>
      </c>
      <c r="C794" s="4" t="s">
        <v>1708</v>
      </c>
      <c r="D794" s="5" t="s">
        <v>13</v>
      </c>
      <c r="E794" s="6" t="s">
        <v>14</v>
      </c>
      <c r="F794" s="7" t="s">
        <v>15</v>
      </c>
      <c r="G794" s="8">
        <v>53.486403279999998</v>
      </c>
      <c r="H794" s="9">
        <v>-10.020483970000001</v>
      </c>
      <c r="I794" s="10" t="s">
        <v>109</v>
      </c>
      <c r="J794" s="11">
        <v>2007</v>
      </c>
      <c r="K794" s="12" t="s">
        <v>1709</v>
      </c>
    </row>
    <row r="795" spans="1:11" x14ac:dyDescent="0.2">
      <c r="A795" s="2" t="s">
        <v>971</v>
      </c>
      <c r="B795" s="3" t="s">
        <v>1601</v>
      </c>
      <c r="C795" s="4" t="s">
        <v>1710</v>
      </c>
      <c r="D795" s="5" t="s">
        <v>13</v>
      </c>
      <c r="E795" s="6" t="s">
        <v>14</v>
      </c>
      <c r="F795" s="7" t="s">
        <v>15</v>
      </c>
      <c r="G795" s="8">
        <v>53.486403279999998</v>
      </c>
      <c r="H795" s="9">
        <v>-10.020483970000001</v>
      </c>
      <c r="I795" s="10" t="s">
        <v>109</v>
      </c>
      <c r="J795" s="11">
        <v>2007</v>
      </c>
      <c r="K795" s="12" t="s">
        <v>1711</v>
      </c>
    </row>
    <row r="796" spans="1:11" x14ac:dyDescent="0.2">
      <c r="A796" s="2" t="s">
        <v>971</v>
      </c>
      <c r="B796" s="3" t="s">
        <v>1601</v>
      </c>
      <c r="C796" s="4" t="s">
        <v>1712</v>
      </c>
      <c r="D796" s="5" t="s">
        <v>13</v>
      </c>
      <c r="E796" s="6" t="s">
        <v>14</v>
      </c>
      <c r="F796" s="7" t="s">
        <v>15</v>
      </c>
      <c r="G796" s="8">
        <v>53.486403279999998</v>
      </c>
      <c r="H796" s="9">
        <v>-10.020483970000001</v>
      </c>
      <c r="I796" s="10" t="s">
        <v>109</v>
      </c>
      <c r="J796" s="11">
        <v>2007</v>
      </c>
      <c r="K796" s="12" t="s">
        <v>484</v>
      </c>
    </row>
    <row r="797" spans="1:11" x14ac:dyDescent="0.2">
      <c r="A797" s="2" t="s">
        <v>971</v>
      </c>
      <c r="B797" s="3" t="s">
        <v>1601</v>
      </c>
      <c r="C797" s="4" t="s">
        <v>1713</v>
      </c>
      <c r="D797" s="5" t="s">
        <v>13</v>
      </c>
      <c r="E797" s="6" t="s">
        <v>14</v>
      </c>
      <c r="F797" s="7" t="s">
        <v>15</v>
      </c>
      <c r="G797" s="8">
        <v>53.486403279999998</v>
      </c>
      <c r="H797" s="9">
        <v>-10.020483970000001</v>
      </c>
      <c r="I797" s="10" t="s">
        <v>109</v>
      </c>
      <c r="J797" s="11">
        <v>2007</v>
      </c>
      <c r="K797" s="12" t="s">
        <v>1711</v>
      </c>
    </row>
    <row r="798" spans="1:11" x14ac:dyDescent="0.2">
      <c r="A798" s="2" t="s">
        <v>971</v>
      </c>
      <c r="B798" s="3" t="s">
        <v>1601</v>
      </c>
      <c r="C798" s="4" t="s">
        <v>1714</v>
      </c>
      <c r="D798" s="5" t="s">
        <v>13</v>
      </c>
      <c r="E798" s="6" t="s">
        <v>14</v>
      </c>
      <c r="F798" s="7" t="s">
        <v>15</v>
      </c>
      <c r="G798" s="8">
        <v>53.486403279999998</v>
      </c>
      <c r="H798" s="9">
        <v>-10.020483970000001</v>
      </c>
      <c r="I798" s="10" t="s">
        <v>109</v>
      </c>
      <c r="J798" s="11">
        <v>2007</v>
      </c>
      <c r="K798" s="12" t="s">
        <v>1608</v>
      </c>
    </row>
    <row r="799" spans="1:11" x14ac:dyDescent="0.2">
      <c r="A799" s="2" t="s">
        <v>971</v>
      </c>
      <c r="B799" s="3" t="s">
        <v>1601</v>
      </c>
      <c r="C799" s="4" t="s">
        <v>1715</v>
      </c>
      <c r="D799" s="5" t="s">
        <v>13</v>
      </c>
      <c r="E799" s="6" t="s">
        <v>14</v>
      </c>
      <c r="F799" s="7" t="s">
        <v>15</v>
      </c>
      <c r="G799" s="8">
        <v>53.486403279999998</v>
      </c>
      <c r="H799" s="9">
        <v>-10.020483970000001</v>
      </c>
      <c r="I799" s="10" t="s">
        <v>109</v>
      </c>
      <c r="J799" s="11">
        <v>2007</v>
      </c>
      <c r="K799" s="12" t="s">
        <v>1716</v>
      </c>
    </row>
    <row r="800" spans="1:11" x14ac:dyDescent="0.2">
      <c r="A800" s="2" t="s">
        <v>971</v>
      </c>
      <c r="B800" s="3" t="s">
        <v>1601</v>
      </c>
      <c r="C800" s="4" t="s">
        <v>1717</v>
      </c>
      <c r="D800" s="5" t="s">
        <v>13</v>
      </c>
      <c r="E800" s="6" t="s">
        <v>14</v>
      </c>
      <c r="F800" s="7" t="s">
        <v>15</v>
      </c>
      <c r="G800" s="8">
        <v>53.486403279999998</v>
      </c>
      <c r="H800" s="9">
        <v>-10.020483970000001</v>
      </c>
      <c r="I800" s="10" t="s">
        <v>109</v>
      </c>
      <c r="J800" s="11">
        <v>2007</v>
      </c>
      <c r="K800" s="12" t="s">
        <v>1718</v>
      </c>
    </row>
    <row r="801" spans="1:11" x14ac:dyDescent="0.2">
      <c r="A801" s="2" t="s">
        <v>971</v>
      </c>
      <c r="B801" s="3" t="s">
        <v>1601</v>
      </c>
      <c r="C801" s="4" t="s">
        <v>1719</v>
      </c>
      <c r="D801" s="5" t="s">
        <v>13</v>
      </c>
      <c r="E801" s="6" t="s">
        <v>14</v>
      </c>
      <c r="F801" s="7" t="s">
        <v>15</v>
      </c>
      <c r="G801" s="8">
        <v>53.486403279999998</v>
      </c>
      <c r="H801" s="9">
        <v>-10.020483970000001</v>
      </c>
      <c r="I801" s="10" t="s">
        <v>109</v>
      </c>
      <c r="J801" s="11">
        <v>2008</v>
      </c>
      <c r="K801" s="12" t="s">
        <v>1720</v>
      </c>
    </row>
    <row r="802" spans="1:11" x14ac:dyDescent="0.2">
      <c r="A802" s="2" t="s">
        <v>971</v>
      </c>
      <c r="B802" s="3" t="s">
        <v>1601</v>
      </c>
      <c r="C802" s="4" t="s">
        <v>1721</v>
      </c>
      <c r="D802" s="5" t="s">
        <v>13</v>
      </c>
      <c r="E802" s="6" t="s">
        <v>14</v>
      </c>
      <c r="F802" s="7" t="s">
        <v>15</v>
      </c>
      <c r="G802" s="8">
        <v>53.486403279999998</v>
      </c>
      <c r="H802" s="9">
        <v>-10.020483970000001</v>
      </c>
      <c r="I802" s="10" t="s">
        <v>109</v>
      </c>
      <c r="J802" s="11">
        <v>2008</v>
      </c>
      <c r="K802" s="12" t="s">
        <v>1722</v>
      </c>
    </row>
    <row r="803" spans="1:11" x14ac:dyDescent="0.2">
      <c r="A803" s="2" t="s">
        <v>971</v>
      </c>
      <c r="B803" s="3" t="s">
        <v>1601</v>
      </c>
      <c r="C803" s="4" t="s">
        <v>1723</v>
      </c>
      <c r="D803" s="5" t="s">
        <v>13</v>
      </c>
      <c r="E803" s="6" t="s">
        <v>14</v>
      </c>
      <c r="F803" s="7" t="s">
        <v>15</v>
      </c>
      <c r="G803" s="8">
        <v>53.486403279999998</v>
      </c>
      <c r="H803" s="9">
        <v>-10.020483970000001</v>
      </c>
      <c r="I803" s="10" t="s">
        <v>109</v>
      </c>
      <c r="J803" s="11">
        <v>2008</v>
      </c>
      <c r="K803" s="12" t="s">
        <v>1724</v>
      </c>
    </row>
    <row r="804" spans="1:11" x14ac:dyDescent="0.2">
      <c r="A804" s="2" t="s">
        <v>971</v>
      </c>
      <c r="B804" s="3" t="s">
        <v>1601</v>
      </c>
      <c r="C804" s="4" t="s">
        <v>1725</v>
      </c>
      <c r="D804" s="5" t="s">
        <v>13</v>
      </c>
      <c r="E804" s="6" t="s">
        <v>14</v>
      </c>
      <c r="F804" s="7" t="s">
        <v>15</v>
      </c>
      <c r="G804" s="8">
        <v>53.486403279999998</v>
      </c>
      <c r="H804" s="9">
        <v>-10.020483970000001</v>
      </c>
      <c r="I804" s="10" t="s">
        <v>109</v>
      </c>
      <c r="J804" s="11">
        <v>2008</v>
      </c>
      <c r="K804" s="12" t="s">
        <v>1454</v>
      </c>
    </row>
    <row r="805" spans="1:11" x14ac:dyDescent="0.2">
      <c r="A805" s="2" t="s">
        <v>971</v>
      </c>
      <c r="B805" s="3" t="s">
        <v>1601</v>
      </c>
      <c r="C805" s="4" t="s">
        <v>1726</v>
      </c>
      <c r="D805" s="5" t="s">
        <v>13</v>
      </c>
      <c r="E805" s="6" t="s">
        <v>14</v>
      </c>
      <c r="F805" s="7" t="s">
        <v>15</v>
      </c>
      <c r="G805" s="8">
        <v>53.486403279999998</v>
      </c>
      <c r="H805" s="9">
        <v>-10.020483970000001</v>
      </c>
      <c r="I805" s="10" t="s">
        <v>109</v>
      </c>
      <c r="J805" s="11">
        <v>2008</v>
      </c>
      <c r="K805" s="12" t="s">
        <v>1518</v>
      </c>
    </row>
    <row r="806" spans="1:11" x14ac:dyDescent="0.2">
      <c r="A806" s="2" t="s">
        <v>971</v>
      </c>
      <c r="B806" s="3" t="s">
        <v>1601</v>
      </c>
      <c r="C806" s="4" t="s">
        <v>1727</v>
      </c>
      <c r="D806" s="5" t="s">
        <v>13</v>
      </c>
      <c r="E806" s="6" t="s">
        <v>14</v>
      </c>
      <c r="F806" s="7" t="s">
        <v>15</v>
      </c>
      <c r="G806" s="8">
        <v>53.486403279999998</v>
      </c>
      <c r="H806" s="9">
        <v>-10.020483970000001</v>
      </c>
      <c r="I806" s="10" t="s">
        <v>109</v>
      </c>
      <c r="J806" s="11">
        <v>2008</v>
      </c>
      <c r="K806" s="12" t="s">
        <v>1728</v>
      </c>
    </row>
    <row r="807" spans="1:11" x14ac:dyDescent="0.2">
      <c r="A807" s="2" t="s">
        <v>971</v>
      </c>
      <c r="B807" s="3" t="s">
        <v>1601</v>
      </c>
      <c r="C807" s="4" t="s">
        <v>1729</v>
      </c>
      <c r="D807" s="5" t="s">
        <v>13</v>
      </c>
      <c r="E807" s="6" t="s">
        <v>14</v>
      </c>
      <c r="F807" s="7" t="s">
        <v>15</v>
      </c>
      <c r="G807" s="8">
        <v>53.486403279999998</v>
      </c>
      <c r="H807" s="9">
        <v>-10.020483970000001</v>
      </c>
      <c r="I807" s="10" t="s">
        <v>109</v>
      </c>
      <c r="J807" s="11">
        <v>2008</v>
      </c>
      <c r="K807" s="12" t="s">
        <v>1730</v>
      </c>
    </row>
    <row r="808" spans="1:11" x14ac:dyDescent="0.2">
      <c r="A808" s="2" t="s">
        <v>971</v>
      </c>
      <c r="B808" s="3" t="s">
        <v>1601</v>
      </c>
      <c r="C808" s="4" t="s">
        <v>1731</v>
      </c>
      <c r="D808" s="5" t="s">
        <v>13</v>
      </c>
      <c r="E808" s="6" t="s">
        <v>14</v>
      </c>
      <c r="F808" s="7" t="s">
        <v>15</v>
      </c>
      <c r="G808" s="8">
        <v>53.486403279999998</v>
      </c>
      <c r="H808" s="9">
        <v>-10.020483970000001</v>
      </c>
      <c r="I808" s="10" t="s">
        <v>109</v>
      </c>
      <c r="J808" s="11">
        <v>2008</v>
      </c>
      <c r="K808" s="12" t="s">
        <v>1417</v>
      </c>
    </row>
    <row r="809" spans="1:11" x14ac:dyDescent="0.2">
      <c r="A809" s="2" t="s">
        <v>971</v>
      </c>
      <c r="B809" s="3" t="s">
        <v>1601</v>
      </c>
      <c r="C809" s="4" t="s">
        <v>1732</v>
      </c>
      <c r="D809" s="5" t="s">
        <v>13</v>
      </c>
      <c r="E809" s="6" t="s">
        <v>14</v>
      </c>
      <c r="F809" s="7" t="s">
        <v>15</v>
      </c>
      <c r="G809" s="8">
        <v>53.486403279999998</v>
      </c>
      <c r="H809" s="9">
        <v>-10.020483970000001</v>
      </c>
      <c r="I809" s="10" t="s">
        <v>109</v>
      </c>
      <c r="J809" s="11">
        <v>2008</v>
      </c>
      <c r="K809" s="12" t="s">
        <v>1434</v>
      </c>
    </row>
    <row r="810" spans="1:11" x14ac:dyDescent="0.2">
      <c r="A810" s="2" t="s">
        <v>971</v>
      </c>
      <c r="B810" s="3" t="s">
        <v>1601</v>
      </c>
      <c r="C810" s="4" t="s">
        <v>1733</v>
      </c>
      <c r="D810" s="5" t="s">
        <v>13</v>
      </c>
      <c r="E810" s="6" t="s">
        <v>14</v>
      </c>
      <c r="F810" s="7" t="s">
        <v>15</v>
      </c>
      <c r="G810" s="8">
        <v>53.486403279999998</v>
      </c>
      <c r="H810" s="9">
        <v>-10.020483970000001</v>
      </c>
      <c r="I810" s="10" t="s">
        <v>109</v>
      </c>
      <c r="J810" s="11">
        <v>2008</v>
      </c>
      <c r="K810" s="12" t="s">
        <v>1734</v>
      </c>
    </row>
    <row r="811" spans="1:11" x14ac:dyDescent="0.2">
      <c r="A811" s="2" t="s">
        <v>971</v>
      </c>
      <c r="B811" s="3" t="s">
        <v>1601</v>
      </c>
      <c r="C811" s="4" t="s">
        <v>1735</v>
      </c>
      <c r="D811" s="5" t="s">
        <v>13</v>
      </c>
      <c r="E811" s="6" t="s">
        <v>14</v>
      </c>
      <c r="F811" s="7" t="s">
        <v>15</v>
      </c>
      <c r="G811" s="8">
        <v>53.486403279999998</v>
      </c>
      <c r="H811" s="9">
        <v>-10.020483970000001</v>
      </c>
      <c r="I811" s="10" t="s">
        <v>109</v>
      </c>
      <c r="J811" s="11">
        <v>2008</v>
      </c>
      <c r="K811" s="12" t="s">
        <v>1467</v>
      </c>
    </row>
    <row r="812" spans="1:11" x14ac:dyDescent="0.2">
      <c r="A812" s="2" t="s">
        <v>971</v>
      </c>
      <c r="B812" s="3" t="s">
        <v>1601</v>
      </c>
      <c r="C812" s="4" t="s">
        <v>1736</v>
      </c>
      <c r="D812" s="5" t="s">
        <v>13</v>
      </c>
      <c r="E812" s="6" t="s">
        <v>14</v>
      </c>
      <c r="F812" s="7" t="s">
        <v>15</v>
      </c>
      <c r="G812" s="8">
        <v>53.486403279999998</v>
      </c>
      <c r="H812" s="9">
        <v>-10.020483970000001</v>
      </c>
      <c r="I812" s="10" t="s">
        <v>109</v>
      </c>
      <c r="J812" s="11">
        <v>2008</v>
      </c>
      <c r="K812" s="12" t="s">
        <v>1737</v>
      </c>
    </row>
    <row r="813" spans="1:11" x14ac:dyDescent="0.2">
      <c r="A813" s="2" t="s">
        <v>971</v>
      </c>
      <c r="B813" s="3" t="s">
        <v>1601</v>
      </c>
      <c r="C813" s="4" t="s">
        <v>1738</v>
      </c>
      <c r="D813" s="5" t="s">
        <v>13</v>
      </c>
      <c r="E813" s="6" t="s">
        <v>14</v>
      </c>
      <c r="F813" s="7" t="s">
        <v>15</v>
      </c>
      <c r="G813" s="8">
        <v>53.486403279999998</v>
      </c>
      <c r="H813" s="9">
        <v>-10.020483970000001</v>
      </c>
      <c r="I813" s="10" t="s">
        <v>109</v>
      </c>
      <c r="J813" s="11">
        <v>2009</v>
      </c>
      <c r="K813" s="12" t="s">
        <v>1739</v>
      </c>
    </row>
    <row r="814" spans="1:11" x14ac:dyDescent="0.2">
      <c r="A814" s="2" t="s">
        <v>971</v>
      </c>
      <c r="B814" s="3" t="s">
        <v>1601</v>
      </c>
      <c r="C814" s="4" t="s">
        <v>1740</v>
      </c>
      <c r="D814" s="5" t="s">
        <v>13</v>
      </c>
      <c r="E814" s="6" t="s">
        <v>14</v>
      </c>
      <c r="F814" s="7" t="s">
        <v>15</v>
      </c>
      <c r="G814" s="8">
        <v>53.486403279999998</v>
      </c>
      <c r="H814" s="9">
        <v>-10.020483970000001</v>
      </c>
      <c r="I814" s="10" t="s">
        <v>109</v>
      </c>
      <c r="J814" s="11">
        <v>2009</v>
      </c>
      <c r="K814" s="12" t="s">
        <v>1741</v>
      </c>
    </row>
    <row r="815" spans="1:11" x14ac:dyDescent="0.2">
      <c r="A815" s="2" t="s">
        <v>971</v>
      </c>
      <c r="B815" s="3" t="s">
        <v>1601</v>
      </c>
      <c r="C815" s="4" t="s">
        <v>1742</v>
      </c>
      <c r="D815" s="5" t="s">
        <v>13</v>
      </c>
      <c r="E815" s="6" t="s">
        <v>14</v>
      </c>
      <c r="F815" s="7" t="s">
        <v>15</v>
      </c>
      <c r="G815" s="8">
        <v>53.486403279999998</v>
      </c>
      <c r="H815" s="9">
        <v>-10.020483970000001</v>
      </c>
      <c r="I815" s="10" t="s">
        <v>109</v>
      </c>
      <c r="J815" s="11">
        <v>2009</v>
      </c>
      <c r="K815" s="12" t="s">
        <v>1743</v>
      </c>
    </row>
    <row r="816" spans="1:11" x14ac:dyDescent="0.2">
      <c r="A816" s="2" t="s">
        <v>971</v>
      </c>
      <c r="B816" s="3" t="s">
        <v>1601</v>
      </c>
      <c r="C816" s="4" t="s">
        <v>1744</v>
      </c>
      <c r="D816" s="5" t="s">
        <v>13</v>
      </c>
      <c r="E816" s="6" t="s">
        <v>14</v>
      </c>
      <c r="F816" s="7" t="s">
        <v>15</v>
      </c>
      <c r="G816" s="8">
        <v>53.486403279999998</v>
      </c>
      <c r="H816" s="9">
        <v>-10.020483970000001</v>
      </c>
      <c r="I816" s="10" t="s">
        <v>109</v>
      </c>
      <c r="J816" s="11">
        <v>2009</v>
      </c>
      <c r="K816" s="12" t="s">
        <v>1745</v>
      </c>
    </row>
    <row r="817" spans="1:11" x14ac:dyDescent="0.2">
      <c r="A817" s="2" t="s">
        <v>971</v>
      </c>
      <c r="B817" s="3" t="s">
        <v>1601</v>
      </c>
      <c r="C817" s="4" t="s">
        <v>1746</v>
      </c>
      <c r="D817" s="5" t="s">
        <v>13</v>
      </c>
      <c r="E817" s="6" t="s">
        <v>14</v>
      </c>
      <c r="F817" s="7" t="s">
        <v>15</v>
      </c>
      <c r="G817" s="8">
        <v>53.486403279999998</v>
      </c>
      <c r="H817" s="9">
        <v>-10.020483970000001</v>
      </c>
      <c r="I817" s="10" t="s">
        <v>109</v>
      </c>
      <c r="J817" s="11">
        <v>2009</v>
      </c>
      <c r="K817" s="12" t="s">
        <v>1747</v>
      </c>
    </row>
    <row r="818" spans="1:11" x14ac:dyDescent="0.2">
      <c r="A818" s="2" t="s">
        <v>971</v>
      </c>
      <c r="B818" s="3" t="s">
        <v>1601</v>
      </c>
      <c r="C818" s="4" t="s">
        <v>1748</v>
      </c>
      <c r="D818" s="5" t="s">
        <v>13</v>
      </c>
      <c r="E818" s="6" t="s">
        <v>14</v>
      </c>
      <c r="F818" s="7" t="s">
        <v>15</v>
      </c>
      <c r="G818" s="8">
        <v>53.486403279999998</v>
      </c>
      <c r="H818" s="9">
        <v>-10.020483970000001</v>
      </c>
      <c r="I818" s="10" t="s">
        <v>109</v>
      </c>
      <c r="J818" s="11">
        <v>2009</v>
      </c>
      <c r="K818" s="12" t="s">
        <v>1749</v>
      </c>
    </row>
    <row r="819" spans="1:11" x14ac:dyDescent="0.2">
      <c r="A819" s="2" t="s">
        <v>971</v>
      </c>
      <c r="B819" s="3" t="s">
        <v>1601</v>
      </c>
      <c r="C819" s="4" t="s">
        <v>1750</v>
      </c>
      <c r="D819" s="5" t="s">
        <v>13</v>
      </c>
      <c r="E819" s="6" t="s">
        <v>14</v>
      </c>
      <c r="F819" s="7" t="s">
        <v>15</v>
      </c>
      <c r="G819" s="8">
        <v>53.486403279999998</v>
      </c>
      <c r="H819" s="9">
        <v>-10.020483970000001</v>
      </c>
      <c r="I819" s="10" t="s">
        <v>109</v>
      </c>
      <c r="J819" s="11">
        <v>2009</v>
      </c>
      <c r="K819" s="12" t="s">
        <v>1751</v>
      </c>
    </row>
    <row r="820" spans="1:11" x14ac:dyDescent="0.2">
      <c r="A820" s="2" t="s">
        <v>971</v>
      </c>
      <c r="B820" s="3" t="s">
        <v>1601</v>
      </c>
      <c r="C820" s="4" t="s">
        <v>1752</v>
      </c>
      <c r="D820" s="5" t="s">
        <v>13</v>
      </c>
      <c r="E820" s="6" t="s">
        <v>14</v>
      </c>
      <c r="F820" s="7" t="s">
        <v>15</v>
      </c>
      <c r="G820" s="8">
        <v>53.486403279999998</v>
      </c>
      <c r="H820" s="9">
        <v>-10.020483970000001</v>
      </c>
      <c r="I820" s="10" t="s">
        <v>109</v>
      </c>
      <c r="J820" s="11">
        <v>2009</v>
      </c>
      <c r="K820" s="12" t="s">
        <v>1753</v>
      </c>
    </row>
    <row r="821" spans="1:11" x14ac:dyDescent="0.2">
      <c r="A821" s="2" t="s">
        <v>971</v>
      </c>
      <c r="B821" s="3" t="s">
        <v>1601</v>
      </c>
      <c r="C821" s="4" t="s">
        <v>1754</v>
      </c>
      <c r="D821" s="5" t="s">
        <v>13</v>
      </c>
      <c r="E821" s="6" t="s">
        <v>14</v>
      </c>
      <c r="F821" s="7" t="s">
        <v>15</v>
      </c>
      <c r="G821" s="8">
        <v>53.486403279999998</v>
      </c>
      <c r="H821" s="9">
        <v>-10.020483970000001</v>
      </c>
      <c r="I821" s="10" t="s">
        <v>109</v>
      </c>
      <c r="J821" s="11">
        <v>2009</v>
      </c>
      <c r="K821" s="12" t="s">
        <v>1755</v>
      </c>
    </row>
    <row r="822" spans="1:11" x14ac:dyDescent="0.2">
      <c r="A822" s="2" t="s">
        <v>971</v>
      </c>
      <c r="B822" s="3" t="s">
        <v>1601</v>
      </c>
      <c r="C822" s="4" t="s">
        <v>1756</v>
      </c>
      <c r="D822" s="5" t="s">
        <v>13</v>
      </c>
      <c r="E822" s="6" t="s">
        <v>14</v>
      </c>
      <c r="F822" s="7" t="s">
        <v>15</v>
      </c>
      <c r="G822" s="8">
        <v>53.486403279999998</v>
      </c>
      <c r="H822" s="9">
        <v>-10.020483970000001</v>
      </c>
      <c r="I822" s="10" t="s">
        <v>109</v>
      </c>
      <c r="J822" s="11">
        <v>2009</v>
      </c>
      <c r="K822" s="12" t="s">
        <v>1757</v>
      </c>
    </row>
    <row r="823" spans="1:11" x14ac:dyDescent="0.2">
      <c r="A823" s="2" t="s">
        <v>971</v>
      </c>
      <c r="B823" s="3" t="s">
        <v>1601</v>
      </c>
      <c r="C823" s="4" t="s">
        <v>1758</v>
      </c>
      <c r="D823" s="5" t="s">
        <v>13</v>
      </c>
      <c r="E823" s="6" t="s">
        <v>14</v>
      </c>
      <c r="F823" s="7" t="s">
        <v>15</v>
      </c>
      <c r="G823" s="8">
        <v>53.486403279999998</v>
      </c>
      <c r="H823" s="9">
        <v>-10.020483970000001</v>
      </c>
      <c r="I823" s="10" t="s">
        <v>109</v>
      </c>
      <c r="J823" s="11">
        <v>2009</v>
      </c>
      <c r="K823" s="12" t="s">
        <v>1741</v>
      </c>
    </row>
    <row r="824" spans="1:11" x14ac:dyDescent="0.2">
      <c r="A824" s="2" t="s">
        <v>971</v>
      </c>
      <c r="B824" s="3" t="s">
        <v>1601</v>
      </c>
      <c r="C824" s="4" t="s">
        <v>1759</v>
      </c>
      <c r="D824" s="5" t="s">
        <v>13</v>
      </c>
      <c r="E824" s="6" t="s">
        <v>14</v>
      </c>
      <c r="F824" s="7" t="s">
        <v>15</v>
      </c>
      <c r="G824" s="8">
        <v>53.486403279999998</v>
      </c>
      <c r="H824" s="9">
        <v>-10.020483970000001</v>
      </c>
      <c r="I824" s="10" t="s">
        <v>109</v>
      </c>
      <c r="J824" s="11">
        <v>2009</v>
      </c>
      <c r="K824" s="12" t="s">
        <v>1760</v>
      </c>
    </row>
    <row r="825" spans="1:11" x14ac:dyDescent="0.2">
      <c r="A825" s="2" t="s">
        <v>971</v>
      </c>
      <c r="B825" s="3" t="s">
        <v>1601</v>
      </c>
      <c r="C825" s="4" t="s">
        <v>1761</v>
      </c>
      <c r="D825" s="5" t="s">
        <v>13</v>
      </c>
      <c r="E825" s="6" t="s">
        <v>14</v>
      </c>
      <c r="F825" s="7" t="s">
        <v>15</v>
      </c>
      <c r="G825" s="8">
        <v>53.486403279999998</v>
      </c>
      <c r="H825" s="9">
        <v>-10.020483970000001</v>
      </c>
      <c r="I825" s="10" t="s">
        <v>109</v>
      </c>
      <c r="J825" s="11">
        <v>2010</v>
      </c>
      <c r="K825" s="12" t="s">
        <v>1762</v>
      </c>
    </row>
    <row r="826" spans="1:11" x14ac:dyDescent="0.2">
      <c r="A826" s="2" t="s">
        <v>971</v>
      </c>
      <c r="B826" s="3" t="s">
        <v>1601</v>
      </c>
      <c r="C826" s="4" t="s">
        <v>1763</v>
      </c>
      <c r="D826" s="5" t="s">
        <v>13</v>
      </c>
      <c r="E826" s="6" t="s">
        <v>14</v>
      </c>
      <c r="F826" s="7" t="s">
        <v>15</v>
      </c>
      <c r="G826" s="8">
        <v>53.486403279999998</v>
      </c>
      <c r="H826" s="9">
        <v>-10.020483970000001</v>
      </c>
      <c r="I826" s="10" t="s">
        <v>109</v>
      </c>
      <c r="J826" s="11">
        <v>2010</v>
      </c>
      <c r="K826" s="12" t="s">
        <v>1764</v>
      </c>
    </row>
    <row r="827" spans="1:11" x14ac:dyDescent="0.2">
      <c r="A827" s="2" t="s">
        <v>971</v>
      </c>
      <c r="B827" s="3" t="s">
        <v>1601</v>
      </c>
      <c r="C827" s="4" t="s">
        <v>1765</v>
      </c>
      <c r="D827" s="5" t="s">
        <v>13</v>
      </c>
      <c r="E827" s="6" t="s">
        <v>14</v>
      </c>
      <c r="F827" s="7" t="s">
        <v>15</v>
      </c>
      <c r="G827" s="8">
        <v>53.486403279999998</v>
      </c>
      <c r="H827" s="9">
        <v>-10.020483970000001</v>
      </c>
      <c r="I827" s="10" t="s">
        <v>109</v>
      </c>
      <c r="J827" s="11">
        <v>2010</v>
      </c>
      <c r="K827" s="12" t="s">
        <v>1766</v>
      </c>
    </row>
    <row r="828" spans="1:11" x14ac:dyDescent="0.2">
      <c r="A828" s="2" t="s">
        <v>971</v>
      </c>
      <c r="B828" s="3" t="s">
        <v>1601</v>
      </c>
      <c r="C828" s="4" t="s">
        <v>1767</v>
      </c>
      <c r="D828" s="5" t="s">
        <v>13</v>
      </c>
      <c r="E828" s="6" t="s">
        <v>14</v>
      </c>
      <c r="F828" s="7" t="s">
        <v>15</v>
      </c>
      <c r="G828" s="8">
        <v>53.486403279999998</v>
      </c>
      <c r="H828" s="9">
        <v>-10.020483970000001</v>
      </c>
      <c r="I828" s="10" t="s">
        <v>109</v>
      </c>
      <c r="J828" s="11">
        <v>2010</v>
      </c>
      <c r="K828" s="12" t="s">
        <v>1768</v>
      </c>
    </row>
    <row r="829" spans="1:11" x14ac:dyDescent="0.2">
      <c r="A829" s="2" t="s">
        <v>971</v>
      </c>
      <c r="B829" s="3" t="s">
        <v>1601</v>
      </c>
      <c r="C829" s="4" t="s">
        <v>1769</v>
      </c>
      <c r="D829" s="5" t="s">
        <v>13</v>
      </c>
      <c r="E829" s="6" t="s">
        <v>14</v>
      </c>
      <c r="F829" s="7" t="s">
        <v>15</v>
      </c>
      <c r="G829" s="8">
        <v>53.486403279999998</v>
      </c>
      <c r="H829" s="9">
        <v>-10.020483970000001</v>
      </c>
      <c r="I829" s="10" t="s">
        <v>109</v>
      </c>
      <c r="J829" s="11">
        <v>2010</v>
      </c>
      <c r="K829" s="12" t="s">
        <v>1770</v>
      </c>
    </row>
    <row r="830" spans="1:11" x14ac:dyDescent="0.2">
      <c r="A830" s="2" t="s">
        <v>971</v>
      </c>
      <c r="B830" s="3" t="s">
        <v>1601</v>
      </c>
      <c r="C830" s="4" t="s">
        <v>1771</v>
      </c>
      <c r="D830" s="5" t="s">
        <v>13</v>
      </c>
      <c r="E830" s="6" t="s">
        <v>14</v>
      </c>
      <c r="F830" s="7" t="s">
        <v>15</v>
      </c>
      <c r="G830" s="8">
        <v>53.486403279999998</v>
      </c>
      <c r="H830" s="9">
        <v>-10.020483970000001</v>
      </c>
      <c r="I830" s="10" t="s">
        <v>109</v>
      </c>
      <c r="J830" s="11">
        <v>2010</v>
      </c>
      <c r="K830" s="12" t="s">
        <v>1772</v>
      </c>
    </row>
    <row r="831" spans="1:11" x14ac:dyDescent="0.2">
      <c r="A831" s="2" t="s">
        <v>971</v>
      </c>
      <c r="B831" s="3" t="s">
        <v>1601</v>
      </c>
      <c r="C831" s="4" t="s">
        <v>1773</v>
      </c>
      <c r="D831" s="5" t="s">
        <v>13</v>
      </c>
      <c r="E831" s="6" t="s">
        <v>14</v>
      </c>
      <c r="F831" s="7" t="s">
        <v>15</v>
      </c>
      <c r="G831" s="8">
        <v>53.486403279999998</v>
      </c>
      <c r="H831" s="9">
        <v>-10.020483970000001</v>
      </c>
      <c r="I831" s="10" t="s">
        <v>109</v>
      </c>
      <c r="J831" s="11">
        <v>2010</v>
      </c>
      <c r="K831" s="12" t="s">
        <v>1774</v>
      </c>
    </row>
    <row r="832" spans="1:11" x14ac:dyDescent="0.2">
      <c r="A832" s="2" t="s">
        <v>971</v>
      </c>
      <c r="B832" s="3" t="s">
        <v>1601</v>
      </c>
      <c r="C832" s="4" t="s">
        <v>1775</v>
      </c>
      <c r="D832" s="5" t="s">
        <v>13</v>
      </c>
      <c r="E832" s="6" t="s">
        <v>14</v>
      </c>
      <c r="F832" s="7" t="s">
        <v>15</v>
      </c>
      <c r="G832" s="8">
        <v>53.486403279999998</v>
      </c>
      <c r="H832" s="9">
        <v>-10.020483970000001</v>
      </c>
      <c r="I832" s="10" t="s">
        <v>109</v>
      </c>
      <c r="J832" s="11">
        <v>2010</v>
      </c>
      <c r="K832" s="12" t="s">
        <v>1776</v>
      </c>
    </row>
    <row r="833" spans="1:11" x14ac:dyDescent="0.2">
      <c r="A833" s="2" t="s">
        <v>971</v>
      </c>
      <c r="B833" s="3" t="s">
        <v>1601</v>
      </c>
      <c r="C833" s="4" t="s">
        <v>1777</v>
      </c>
      <c r="D833" s="5" t="s">
        <v>13</v>
      </c>
      <c r="E833" s="6" t="s">
        <v>14</v>
      </c>
      <c r="F833" s="7" t="s">
        <v>15</v>
      </c>
      <c r="G833" s="8">
        <v>53.486403279999998</v>
      </c>
      <c r="H833" s="9">
        <v>-10.020483970000001</v>
      </c>
      <c r="I833" s="10" t="s">
        <v>109</v>
      </c>
      <c r="J833" s="11">
        <v>2010</v>
      </c>
      <c r="K833" s="12" t="s">
        <v>1778</v>
      </c>
    </row>
    <row r="834" spans="1:11" x14ac:dyDescent="0.2">
      <c r="A834" s="2" t="s">
        <v>971</v>
      </c>
      <c r="B834" s="3" t="s">
        <v>1601</v>
      </c>
      <c r="C834" s="4" t="s">
        <v>1779</v>
      </c>
      <c r="D834" s="5" t="s">
        <v>13</v>
      </c>
      <c r="E834" s="6" t="s">
        <v>14</v>
      </c>
      <c r="F834" s="7" t="s">
        <v>15</v>
      </c>
      <c r="G834" s="8">
        <v>53.486403279999998</v>
      </c>
      <c r="H834" s="9">
        <v>-10.020483970000001</v>
      </c>
      <c r="I834" s="10" t="s">
        <v>109</v>
      </c>
      <c r="J834" s="11">
        <v>2010</v>
      </c>
      <c r="K834" s="12" t="s">
        <v>1780</v>
      </c>
    </row>
    <row r="835" spans="1:11" x14ac:dyDescent="0.2">
      <c r="A835" s="2" t="s">
        <v>971</v>
      </c>
      <c r="B835" s="3" t="s">
        <v>1601</v>
      </c>
      <c r="C835" s="4" t="s">
        <v>1781</v>
      </c>
      <c r="D835" s="5" t="s">
        <v>13</v>
      </c>
      <c r="E835" s="6" t="s">
        <v>14</v>
      </c>
      <c r="F835" s="7" t="s">
        <v>15</v>
      </c>
      <c r="G835" s="8">
        <v>53.486403279999998</v>
      </c>
      <c r="H835" s="9">
        <v>-10.020483970000001</v>
      </c>
      <c r="I835" s="10" t="s">
        <v>109</v>
      </c>
      <c r="J835" s="11">
        <v>2010</v>
      </c>
      <c r="K835" s="12" t="s">
        <v>1782</v>
      </c>
    </row>
    <row r="836" spans="1:11" x14ac:dyDescent="0.2">
      <c r="A836" s="2" t="s">
        <v>971</v>
      </c>
      <c r="B836" s="3" t="s">
        <v>1601</v>
      </c>
      <c r="C836" s="4" t="s">
        <v>1783</v>
      </c>
      <c r="D836" s="5" t="s">
        <v>13</v>
      </c>
      <c r="E836" s="6" t="s">
        <v>14</v>
      </c>
      <c r="F836" s="7" t="s">
        <v>15</v>
      </c>
      <c r="G836" s="8">
        <v>53.486403279999998</v>
      </c>
      <c r="H836" s="9">
        <v>-10.020483970000001</v>
      </c>
      <c r="I836" s="10" t="s">
        <v>109</v>
      </c>
      <c r="J836" s="11">
        <v>2010</v>
      </c>
      <c r="K836" s="12" t="s">
        <v>1784</v>
      </c>
    </row>
    <row r="837" spans="1:11" x14ac:dyDescent="0.2">
      <c r="A837" s="2" t="s">
        <v>971</v>
      </c>
      <c r="B837" s="3" t="s">
        <v>1601</v>
      </c>
      <c r="C837" s="4" t="s">
        <v>1785</v>
      </c>
      <c r="D837" s="5" t="s">
        <v>13</v>
      </c>
      <c r="E837" s="6" t="s">
        <v>14</v>
      </c>
      <c r="F837" s="7" t="s">
        <v>15</v>
      </c>
      <c r="G837" s="8">
        <v>53.486403279999998</v>
      </c>
      <c r="H837" s="9">
        <v>-10.020483970000001</v>
      </c>
      <c r="I837" s="10" t="s">
        <v>109</v>
      </c>
      <c r="J837" s="11">
        <v>2011</v>
      </c>
      <c r="K837" s="12" t="s">
        <v>1786</v>
      </c>
    </row>
    <row r="838" spans="1:11" x14ac:dyDescent="0.2">
      <c r="A838" s="2" t="s">
        <v>971</v>
      </c>
      <c r="B838" s="3" t="s">
        <v>1601</v>
      </c>
      <c r="C838" s="4" t="s">
        <v>1787</v>
      </c>
      <c r="D838" s="5" t="s">
        <v>13</v>
      </c>
      <c r="E838" s="6" t="s">
        <v>14</v>
      </c>
      <c r="F838" s="7" t="s">
        <v>15</v>
      </c>
      <c r="G838" s="8">
        <v>53.486403279999998</v>
      </c>
      <c r="H838" s="9">
        <v>-10.020483970000001</v>
      </c>
      <c r="I838" s="10" t="s">
        <v>109</v>
      </c>
      <c r="J838" s="11">
        <v>2011</v>
      </c>
      <c r="K838" s="12" t="s">
        <v>1788</v>
      </c>
    </row>
    <row r="839" spans="1:11" x14ac:dyDescent="0.2">
      <c r="A839" s="2" t="s">
        <v>971</v>
      </c>
      <c r="B839" s="3" t="s">
        <v>1601</v>
      </c>
      <c r="C839" s="4" t="s">
        <v>1789</v>
      </c>
      <c r="D839" s="5" t="s">
        <v>13</v>
      </c>
      <c r="E839" s="6" t="s">
        <v>14</v>
      </c>
      <c r="F839" s="7" t="s">
        <v>15</v>
      </c>
      <c r="G839" s="8">
        <v>53.486403279999998</v>
      </c>
      <c r="H839" s="9">
        <v>-10.020483970000001</v>
      </c>
      <c r="I839" s="10" t="s">
        <v>109</v>
      </c>
      <c r="J839" s="11">
        <v>2011</v>
      </c>
      <c r="K839" s="12" t="s">
        <v>1790</v>
      </c>
    </row>
    <row r="840" spans="1:11" x14ac:dyDescent="0.2">
      <c r="A840" s="2" t="s">
        <v>971</v>
      </c>
      <c r="B840" s="3" t="s">
        <v>1601</v>
      </c>
      <c r="C840" s="4" t="s">
        <v>1791</v>
      </c>
      <c r="D840" s="5" t="s">
        <v>13</v>
      </c>
      <c r="E840" s="6" t="s">
        <v>14</v>
      </c>
      <c r="F840" s="7" t="s">
        <v>15</v>
      </c>
      <c r="G840" s="8">
        <v>53.486403279999998</v>
      </c>
      <c r="H840" s="9">
        <v>-10.020483970000001</v>
      </c>
      <c r="I840" s="10" t="s">
        <v>109</v>
      </c>
      <c r="J840" s="11">
        <v>2011</v>
      </c>
      <c r="K840" s="12" t="s">
        <v>1792</v>
      </c>
    </row>
    <row r="841" spans="1:11" x14ac:dyDescent="0.2">
      <c r="A841" s="2" t="s">
        <v>971</v>
      </c>
      <c r="B841" s="3" t="s">
        <v>1601</v>
      </c>
      <c r="C841" s="4" t="s">
        <v>1793</v>
      </c>
      <c r="D841" s="5" t="s">
        <v>13</v>
      </c>
      <c r="E841" s="6" t="s">
        <v>14</v>
      </c>
      <c r="F841" s="7" t="s">
        <v>15</v>
      </c>
      <c r="G841" s="8">
        <v>53.486403279999998</v>
      </c>
      <c r="H841" s="9">
        <v>-10.020483970000001</v>
      </c>
      <c r="I841" s="10" t="s">
        <v>109</v>
      </c>
      <c r="J841" s="11">
        <v>2011</v>
      </c>
      <c r="K841" s="12" t="s">
        <v>1794</v>
      </c>
    </row>
    <row r="842" spans="1:11" x14ac:dyDescent="0.2">
      <c r="A842" s="2" t="s">
        <v>971</v>
      </c>
      <c r="B842" s="3" t="s">
        <v>1601</v>
      </c>
      <c r="C842" s="4" t="s">
        <v>1795</v>
      </c>
      <c r="D842" s="5" t="s">
        <v>13</v>
      </c>
      <c r="E842" s="6" t="s">
        <v>14</v>
      </c>
      <c r="F842" s="7" t="s">
        <v>15</v>
      </c>
      <c r="G842" s="8">
        <v>53.486403279999998</v>
      </c>
      <c r="H842" s="9">
        <v>-10.020483970000001</v>
      </c>
      <c r="I842" s="10" t="s">
        <v>109</v>
      </c>
      <c r="J842" s="11">
        <v>2011</v>
      </c>
      <c r="K842" s="12" t="s">
        <v>1796</v>
      </c>
    </row>
    <row r="843" spans="1:11" x14ac:dyDescent="0.2">
      <c r="A843" s="2" t="s">
        <v>971</v>
      </c>
      <c r="B843" s="3" t="s">
        <v>1601</v>
      </c>
      <c r="C843" s="4" t="s">
        <v>1797</v>
      </c>
      <c r="D843" s="5" t="s">
        <v>13</v>
      </c>
      <c r="E843" s="6" t="s">
        <v>14</v>
      </c>
      <c r="F843" s="7" t="s">
        <v>15</v>
      </c>
      <c r="G843" s="8">
        <v>53.486403279999998</v>
      </c>
      <c r="H843" s="9">
        <v>-10.020483970000001</v>
      </c>
      <c r="I843" s="10" t="s">
        <v>109</v>
      </c>
      <c r="J843" s="11">
        <v>2011</v>
      </c>
      <c r="K843" s="12" t="s">
        <v>1798</v>
      </c>
    </row>
    <row r="844" spans="1:11" x14ac:dyDescent="0.2">
      <c r="A844" s="2" t="s">
        <v>971</v>
      </c>
      <c r="B844" s="3" t="s">
        <v>1601</v>
      </c>
      <c r="C844" s="4" t="s">
        <v>1799</v>
      </c>
      <c r="D844" s="5" t="s">
        <v>13</v>
      </c>
      <c r="E844" s="6" t="s">
        <v>14</v>
      </c>
      <c r="F844" s="7" t="s">
        <v>15</v>
      </c>
      <c r="G844" s="8">
        <v>53.486403279999998</v>
      </c>
      <c r="H844" s="9">
        <v>-10.020483970000001</v>
      </c>
      <c r="I844" s="10" t="s">
        <v>109</v>
      </c>
      <c r="J844" s="11">
        <v>2011</v>
      </c>
      <c r="K844" s="12" t="s">
        <v>1800</v>
      </c>
    </row>
    <row r="845" spans="1:11" x14ac:dyDescent="0.2">
      <c r="A845" s="2" t="s">
        <v>971</v>
      </c>
      <c r="B845" s="3" t="s">
        <v>1601</v>
      </c>
      <c r="C845" s="4" t="s">
        <v>1801</v>
      </c>
      <c r="D845" s="5" t="s">
        <v>13</v>
      </c>
      <c r="E845" s="6" t="s">
        <v>14</v>
      </c>
      <c r="F845" s="7" t="s">
        <v>15</v>
      </c>
      <c r="G845" s="8">
        <v>53.486403279999998</v>
      </c>
      <c r="H845" s="9">
        <v>-10.020483970000001</v>
      </c>
      <c r="I845" s="10" t="s">
        <v>109</v>
      </c>
      <c r="J845" s="11">
        <v>2011</v>
      </c>
      <c r="K845" s="12" t="s">
        <v>1802</v>
      </c>
    </row>
    <row r="846" spans="1:11" x14ac:dyDescent="0.2">
      <c r="A846" s="2" t="s">
        <v>971</v>
      </c>
      <c r="B846" s="3" t="s">
        <v>1601</v>
      </c>
      <c r="C846" s="4" t="s">
        <v>1803</v>
      </c>
      <c r="D846" s="5" t="s">
        <v>13</v>
      </c>
      <c r="E846" s="6" t="s">
        <v>14</v>
      </c>
      <c r="F846" s="7" t="s">
        <v>15</v>
      </c>
      <c r="G846" s="8">
        <v>53.486403279999998</v>
      </c>
      <c r="H846" s="9">
        <v>-10.020483970000001</v>
      </c>
      <c r="I846" s="10" t="s">
        <v>109</v>
      </c>
      <c r="J846" s="11">
        <v>2011</v>
      </c>
      <c r="K846" s="12" t="s">
        <v>1804</v>
      </c>
    </row>
    <row r="847" spans="1:11" x14ac:dyDescent="0.2">
      <c r="A847" s="2" t="s">
        <v>971</v>
      </c>
      <c r="B847" s="3" t="s">
        <v>1601</v>
      </c>
      <c r="C847" s="4" t="s">
        <v>1805</v>
      </c>
      <c r="D847" s="5" t="s">
        <v>13</v>
      </c>
      <c r="E847" s="6" t="s">
        <v>14</v>
      </c>
      <c r="F847" s="7" t="s">
        <v>15</v>
      </c>
      <c r="G847" s="8">
        <v>53.486403279999998</v>
      </c>
      <c r="H847" s="9">
        <v>-10.020483970000001</v>
      </c>
      <c r="I847" s="10" t="s">
        <v>109</v>
      </c>
      <c r="J847" s="11">
        <v>2011</v>
      </c>
      <c r="K847" s="12" t="s">
        <v>1806</v>
      </c>
    </row>
    <row r="848" spans="1:11" x14ac:dyDescent="0.2">
      <c r="A848" s="2" t="s">
        <v>971</v>
      </c>
      <c r="B848" s="3" t="s">
        <v>1601</v>
      </c>
      <c r="C848" s="4" t="s">
        <v>1807</v>
      </c>
      <c r="D848" s="5" t="s">
        <v>13</v>
      </c>
      <c r="E848" s="6" t="s">
        <v>14</v>
      </c>
      <c r="F848" s="7" t="s">
        <v>15</v>
      </c>
      <c r="G848" s="8">
        <v>53.486403279999998</v>
      </c>
      <c r="H848" s="9">
        <v>-10.020483970000001</v>
      </c>
      <c r="I848" s="10" t="s">
        <v>109</v>
      </c>
      <c r="J848" s="11">
        <v>2011</v>
      </c>
      <c r="K848" s="12" t="s">
        <v>1808</v>
      </c>
    </row>
    <row r="849" spans="1:11" x14ac:dyDescent="0.2">
      <c r="A849" s="2" t="s">
        <v>971</v>
      </c>
      <c r="B849" s="3" t="s">
        <v>1601</v>
      </c>
      <c r="C849" s="4" t="s">
        <v>1809</v>
      </c>
      <c r="D849" s="5" t="s">
        <v>13</v>
      </c>
      <c r="E849" s="6" t="s">
        <v>14</v>
      </c>
      <c r="F849" s="7" t="s">
        <v>15</v>
      </c>
      <c r="G849" s="8">
        <v>53.486403279999998</v>
      </c>
      <c r="H849" s="9">
        <v>-10.020483970000001</v>
      </c>
      <c r="I849" s="10" t="s">
        <v>109</v>
      </c>
      <c r="J849" s="11">
        <v>2012</v>
      </c>
      <c r="K849" s="12" t="s">
        <v>1798</v>
      </c>
    </row>
    <row r="850" spans="1:11" x14ac:dyDescent="0.2">
      <c r="A850" s="2" t="s">
        <v>971</v>
      </c>
      <c r="B850" s="3" t="s">
        <v>1601</v>
      </c>
      <c r="C850" s="4" t="s">
        <v>1810</v>
      </c>
      <c r="D850" s="5" t="s">
        <v>13</v>
      </c>
      <c r="E850" s="6" t="s">
        <v>14</v>
      </c>
      <c r="F850" s="7" t="s">
        <v>15</v>
      </c>
      <c r="G850" s="8">
        <v>53.486403279999998</v>
      </c>
      <c r="H850" s="9">
        <v>-10.020483970000001</v>
      </c>
      <c r="I850" s="10" t="s">
        <v>109</v>
      </c>
      <c r="J850" s="11">
        <v>2012</v>
      </c>
      <c r="K850" s="12" t="s">
        <v>1811</v>
      </c>
    </row>
    <row r="851" spans="1:11" x14ac:dyDescent="0.2">
      <c r="A851" s="2" t="s">
        <v>971</v>
      </c>
      <c r="B851" s="3" t="s">
        <v>1601</v>
      </c>
      <c r="C851" s="4" t="s">
        <v>1812</v>
      </c>
      <c r="D851" s="5" t="s">
        <v>13</v>
      </c>
      <c r="E851" s="6" t="s">
        <v>14</v>
      </c>
      <c r="F851" s="7" t="s">
        <v>15</v>
      </c>
      <c r="G851" s="8">
        <v>53.486403279999998</v>
      </c>
      <c r="H851" s="9">
        <v>-10.020483970000001</v>
      </c>
      <c r="I851" s="10" t="s">
        <v>109</v>
      </c>
      <c r="J851" s="11">
        <v>2012</v>
      </c>
      <c r="K851" s="12" t="s">
        <v>1813</v>
      </c>
    </row>
    <row r="852" spans="1:11" x14ac:dyDescent="0.2">
      <c r="A852" s="2" t="s">
        <v>971</v>
      </c>
      <c r="B852" s="3" t="s">
        <v>1601</v>
      </c>
      <c r="C852" s="4" t="s">
        <v>1814</v>
      </c>
      <c r="D852" s="5" t="s">
        <v>13</v>
      </c>
      <c r="E852" s="6" t="s">
        <v>14</v>
      </c>
      <c r="F852" s="7" t="s">
        <v>15</v>
      </c>
      <c r="G852" s="8">
        <v>53.486403279999998</v>
      </c>
      <c r="H852" s="9">
        <v>-10.020483970000001</v>
      </c>
      <c r="I852" s="10" t="s">
        <v>109</v>
      </c>
      <c r="J852" s="11">
        <v>2012</v>
      </c>
      <c r="K852" s="12" t="s">
        <v>1815</v>
      </c>
    </row>
    <row r="853" spans="1:11" x14ac:dyDescent="0.2">
      <c r="A853" s="2" t="s">
        <v>971</v>
      </c>
      <c r="B853" s="3" t="s">
        <v>1601</v>
      </c>
      <c r="C853" s="4" t="s">
        <v>1816</v>
      </c>
      <c r="D853" s="5" t="s">
        <v>13</v>
      </c>
      <c r="E853" s="6" t="s">
        <v>14</v>
      </c>
      <c r="F853" s="7" t="s">
        <v>15</v>
      </c>
      <c r="G853" s="8">
        <v>53.486403279999998</v>
      </c>
      <c r="H853" s="9">
        <v>-10.020483970000001</v>
      </c>
      <c r="I853" s="10" t="s">
        <v>109</v>
      </c>
      <c r="J853" s="11">
        <v>2012</v>
      </c>
      <c r="K853" s="12" t="s">
        <v>1817</v>
      </c>
    </row>
    <row r="854" spans="1:11" x14ac:dyDescent="0.2">
      <c r="A854" s="2" t="s">
        <v>971</v>
      </c>
      <c r="B854" s="3" t="s">
        <v>1601</v>
      </c>
      <c r="C854" s="4" t="s">
        <v>1818</v>
      </c>
      <c r="D854" s="5" t="s">
        <v>13</v>
      </c>
      <c r="E854" s="6" t="s">
        <v>14</v>
      </c>
      <c r="F854" s="7" t="s">
        <v>15</v>
      </c>
      <c r="G854" s="8">
        <v>53.486403279999998</v>
      </c>
      <c r="H854" s="9">
        <v>-10.020483970000001</v>
      </c>
      <c r="I854" s="10" t="s">
        <v>109</v>
      </c>
      <c r="J854" s="11">
        <v>2012</v>
      </c>
      <c r="K854" s="12" t="s">
        <v>1819</v>
      </c>
    </row>
    <row r="855" spans="1:11" x14ac:dyDescent="0.2">
      <c r="A855" s="2" t="s">
        <v>971</v>
      </c>
      <c r="B855" s="3" t="s">
        <v>1601</v>
      </c>
      <c r="C855" s="4" t="s">
        <v>1820</v>
      </c>
      <c r="D855" s="5" t="s">
        <v>13</v>
      </c>
      <c r="E855" s="6" t="s">
        <v>14</v>
      </c>
      <c r="F855" s="7" t="s">
        <v>15</v>
      </c>
      <c r="G855" s="8">
        <v>53.486403279999998</v>
      </c>
      <c r="H855" s="9">
        <v>-10.020483970000001</v>
      </c>
      <c r="I855" s="10" t="s">
        <v>109</v>
      </c>
      <c r="J855" s="11">
        <v>2012</v>
      </c>
      <c r="K855" s="12" t="s">
        <v>1821</v>
      </c>
    </row>
    <row r="856" spans="1:11" x14ac:dyDescent="0.2">
      <c r="A856" s="2" t="s">
        <v>971</v>
      </c>
      <c r="B856" s="3" t="s">
        <v>1601</v>
      </c>
      <c r="C856" s="4" t="s">
        <v>1822</v>
      </c>
      <c r="D856" s="5" t="s">
        <v>13</v>
      </c>
      <c r="E856" s="6" t="s">
        <v>14</v>
      </c>
      <c r="F856" s="7" t="s">
        <v>15</v>
      </c>
      <c r="G856" s="8">
        <v>53.486403279999998</v>
      </c>
      <c r="H856" s="9">
        <v>-10.020483970000001</v>
      </c>
      <c r="I856" s="10" t="s">
        <v>109</v>
      </c>
      <c r="J856" s="11">
        <v>2012</v>
      </c>
      <c r="K856" s="12" t="s">
        <v>1780</v>
      </c>
    </row>
    <row r="857" spans="1:11" x14ac:dyDescent="0.2">
      <c r="A857" s="2" t="s">
        <v>971</v>
      </c>
      <c r="B857" s="3" t="s">
        <v>1601</v>
      </c>
      <c r="C857" s="4" t="s">
        <v>1823</v>
      </c>
      <c r="D857" s="5" t="s">
        <v>13</v>
      </c>
      <c r="E857" s="6" t="s">
        <v>14</v>
      </c>
      <c r="F857" s="7" t="s">
        <v>15</v>
      </c>
      <c r="G857" s="8">
        <v>53.486403279999998</v>
      </c>
      <c r="H857" s="9">
        <v>-10.020483970000001</v>
      </c>
      <c r="I857" s="10" t="s">
        <v>109</v>
      </c>
      <c r="J857" s="11">
        <v>2012</v>
      </c>
      <c r="K857" s="12" t="s">
        <v>1824</v>
      </c>
    </row>
    <row r="858" spans="1:11" x14ac:dyDescent="0.2">
      <c r="A858" s="2" t="s">
        <v>971</v>
      </c>
      <c r="B858" s="3" t="s">
        <v>1601</v>
      </c>
      <c r="C858" s="4" t="s">
        <v>1825</v>
      </c>
      <c r="D858" s="5" t="s">
        <v>13</v>
      </c>
      <c r="E858" s="6" t="s">
        <v>14</v>
      </c>
      <c r="F858" s="7" t="s">
        <v>15</v>
      </c>
      <c r="G858" s="8">
        <v>53.486403279999998</v>
      </c>
      <c r="H858" s="9">
        <v>-10.020483970000001</v>
      </c>
      <c r="I858" s="10" t="s">
        <v>109</v>
      </c>
      <c r="J858" s="11">
        <v>2012</v>
      </c>
      <c r="K858" s="12" t="s">
        <v>1826</v>
      </c>
    </row>
    <row r="859" spans="1:11" x14ac:dyDescent="0.2">
      <c r="A859" s="2" t="s">
        <v>971</v>
      </c>
      <c r="B859" s="3" t="s">
        <v>1601</v>
      </c>
      <c r="C859" s="4" t="s">
        <v>1827</v>
      </c>
      <c r="D859" s="5" t="s">
        <v>13</v>
      </c>
      <c r="E859" s="6" t="s">
        <v>14</v>
      </c>
      <c r="F859" s="7" t="s">
        <v>15</v>
      </c>
      <c r="G859" s="8">
        <v>53.486403279999998</v>
      </c>
      <c r="H859" s="9">
        <v>-10.020483970000001</v>
      </c>
      <c r="I859" s="10" t="s">
        <v>109</v>
      </c>
      <c r="J859" s="11">
        <v>2012</v>
      </c>
      <c r="K859" s="12" t="s">
        <v>1828</v>
      </c>
    </row>
    <row r="860" spans="1:11" x14ac:dyDescent="0.2">
      <c r="A860" s="2" t="s">
        <v>971</v>
      </c>
      <c r="B860" s="3" t="s">
        <v>1601</v>
      </c>
      <c r="C860" s="4" t="s">
        <v>1829</v>
      </c>
      <c r="D860" s="5" t="s">
        <v>13</v>
      </c>
      <c r="E860" s="6" t="s">
        <v>14</v>
      </c>
      <c r="F860" s="7" t="s">
        <v>15</v>
      </c>
      <c r="G860" s="8">
        <v>53.486403279999998</v>
      </c>
      <c r="H860" s="9">
        <v>-10.020483970000001</v>
      </c>
      <c r="I860" s="10" t="s">
        <v>109</v>
      </c>
      <c r="J860" s="11">
        <v>2012</v>
      </c>
      <c r="K860" s="12" t="s">
        <v>1830</v>
      </c>
    </row>
    <row r="861" spans="1:11" x14ac:dyDescent="0.2">
      <c r="A861" s="2" t="s">
        <v>971</v>
      </c>
      <c r="B861" s="3" t="s">
        <v>1601</v>
      </c>
      <c r="C861" s="4" t="s">
        <v>1831</v>
      </c>
      <c r="D861" s="5" t="s">
        <v>13</v>
      </c>
      <c r="E861" s="6" t="s">
        <v>14</v>
      </c>
      <c r="F861" s="7" t="s">
        <v>15</v>
      </c>
      <c r="G861" s="8">
        <v>53.486403279999998</v>
      </c>
      <c r="H861" s="9">
        <v>-10.020483970000001</v>
      </c>
      <c r="I861" s="10" t="s">
        <v>109</v>
      </c>
      <c r="J861" s="11">
        <v>2013</v>
      </c>
      <c r="K861" s="12" t="s">
        <v>1784</v>
      </c>
    </row>
    <row r="862" spans="1:11" x14ac:dyDescent="0.2">
      <c r="A862" s="2" t="s">
        <v>971</v>
      </c>
      <c r="B862" s="3" t="s">
        <v>1601</v>
      </c>
      <c r="C862" s="4" t="s">
        <v>1832</v>
      </c>
      <c r="D862" s="5" t="s">
        <v>13</v>
      </c>
      <c r="E862" s="6" t="s">
        <v>14</v>
      </c>
      <c r="F862" s="7" t="s">
        <v>15</v>
      </c>
      <c r="G862" s="8">
        <v>53.486403279999998</v>
      </c>
      <c r="H862" s="9">
        <v>-10.020483970000001</v>
      </c>
      <c r="I862" s="10" t="s">
        <v>109</v>
      </c>
      <c r="J862" s="11">
        <v>2013</v>
      </c>
      <c r="K862" s="12" t="s">
        <v>1833</v>
      </c>
    </row>
    <row r="863" spans="1:11" x14ac:dyDescent="0.2">
      <c r="A863" s="2" t="s">
        <v>971</v>
      </c>
      <c r="B863" s="3" t="s">
        <v>1601</v>
      </c>
      <c r="C863" s="4" t="s">
        <v>1834</v>
      </c>
      <c r="D863" s="5" t="s">
        <v>13</v>
      </c>
      <c r="E863" s="6" t="s">
        <v>14</v>
      </c>
      <c r="F863" s="7" t="s">
        <v>15</v>
      </c>
      <c r="G863" s="8">
        <v>53.486403279999998</v>
      </c>
      <c r="H863" s="9">
        <v>-10.020483970000001</v>
      </c>
      <c r="I863" s="10" t="s">
        <v>109</v>
      </c>
      <c r="J863" s="11">
        <v>2013</v>
      </c>
      <c r="K863" s="12" t="s">
        <v>1835</v>
      </c>
    </row>
    <row r="864" spans="1:11" x14ac:dyDescent="0.2">
      <c r="A864" s="2" t="s">
        <v>971</v>
      </c>
      <c r="B864" s="3" t="s">
        <v>1601</v>
      </c>
      <c r="C864" s="4" t="s">
        <v>1836</v>
      </c>
      <c r="D864" s="5" t="s">
        <v>13</v>
      </c>
      <c r="E864" s="6" t="s">
        <v>14</v>
      </c>
      <c r="F864" s="7" t="s">
        <v>15</v>
      </c>
      <c r="G864" s="8">
        <v>53.486403279999998</v>
      </c>
      <c r="H864" s="9">
        <v>-10.020483970000001</v>
      </c>
      <c r="I864" s="10" t="s">
        <v>109</v>
      </c>
      <c r="J864" s="11">
        <v>2013</v>
      </c>
      <c r="K864" s="12" t="s">
        <v>1837</v>
      </c>
    </row>
    <row r="865" spans="1:11" x14ac:dyDescent="0.2">
      <c r="A865" s="2" t="s">
        <v>971</v>
      </c>
      <c r="B865" s="3" t="s">
        <v>1601</v>
      </c>
      <c r="C865" s="4" t="s">
        <v>1838</v>
      </c>
      <c r="D865" s="5" t="s">
        <v>13</v>
      </c>
      <c r="E865" s="6" t="s">
        <v>14</v>
      </c>
      <c r="F865" s="7" t="s">
        <v>15</v>
      </c>
      <c r="G865" s="8">
        <v>53.486403279999998</v>
      </c>
      <c r="H865" s="9">
        <v>-10.020483970000001</v>
      </c>
      <c r="I865" s="10" t="s">
        <v>109</v>
      </c>
      <c r="J865" s="11">
        <v>2013</v>
      </c>
      <c r="K865" s="12" t="s">
        <v>1839</v>
      </c>
    </row>
    <row r="866" spans="1:11" x14ac:dyDescent="0.2">
      <c r="A866" s="2" t="s">
        <v>971</v>
      </c>
      <c r="B866" s="3" t="s">
        <v>1601</v>
      </c>
      <c r="C866" s="4" t="s">
        <v>1840</v>
      </c>
      <c r="D866" s="5" t="s">
        <v>13</v>
      </c>
      <c r="E866" s="6" t="s">
        <v>14</v>
      </c>
      <c r="F866" s="7" t="s">
        <v>15</v>
      </c>
      <c r="G866" s="8">
        <v>53.486403279999998</v>
      </c>
      <c r="H866" s="9">
        <v>-10.020483970000001</v>
      </c>
      <c r="I866" s="10" t="s">
        <v>109</v>
      </c>
      <c r="J866" s="11">
        <v>2013</v>
      </c>
      <c r="K866" s="12" t="s">
        <v>1841</v>
      </c>
    </row>
    <row r="867" spans="1:11" x14ac:dyDescent="0.2">
      <c r="A867" s="2" t="s">
        <v>971</v>
      </c>
      <c r="B867" s="3" t="s">
        <v>1601</v>
      </c>
      <c r="C867" s="4" t="s">
        <v>1842</v>
      </c>
      <c r="D867" s="5" t="s">
        <v>13</v>
      </c>
      <c r="E867" s="6" t="s">
        <v>14</v>
      </c>
      <c r="F867" s="7" t="s">
        <v>15</v>
      </c>
      <c r="G867" s="8">
        <v>53.486403279999998</v>
      </c>
      <c r="H867" s="9">
        <v>-10.020483970000001</v>
      </c>
      <c r="I867" s="10" t="s">
        <v>109</v>
      </c>
      <c r="J867" s="11">
        <v>2013</v>
      </c>
      <c r="K867" s="12" t="s">
        <v>1778</v>
      </c>
    </row>
    <row r="868" spans="1:11" x14ac:dyDescent="0.2">
      <c r="A868" s="2" t="s">
        <v>971</v>
      </c>
      <c r="B868" s="3" t="s">
        <v>1601</v>
      </c>
      <c r="C868" s="4" t="s">
        <v>1843</v>
      </c>
      <c r="D868" s="5" t="s">
        <v>13</v>
      </c>
      <c r="E868" s="6" t="s">
        <v>14</v>
      </c>
      <c r="F868" s="7" t="s">
        <v>15</v>
      </c>
      <c r="G868" s="8">
        <v>53.486403279999998</v>
      </c>
      <c r="H868" s="9">
        <v>-10.020483970000001</v>
      </c>
      <c r="I868" s="10" t="s">
        <v>109</v>
      </c>
      <c r="J868" s="11">
        <v>2013</v>
      </c>
      <c r="K868" s="12" t="s">
        <v>1844</v>
      </c>
    </row>
    <row r="869" spans="1:11" x14ac:dyDescent="0.2">
      <c r="A869" s="2" t="s">
        <v>971</v>
      </c>
      <c r="B869" s="3" t="s">
        <v>1601</v>
      </c>
      <c r="C869" s="4" t="s">
        <v>1845</v>
      </c>
      <c r="D869" s="5" t="s">
        <v>13</v>
      </c>
      <c r="E869" s="6" t="s">
        <v>14</v>
      </c>
      <c r="F869" s="7" t="s">
        <v>15</v>
      </c>
      <c r="G869" s="8">
        <v>53.486403279999998</v>
      </c>
      <c r="H869" s="9">
        <v>-10.020483970000001</v>
      </c>
      <c r="I869" s="10" t="s">
        <v>109</v>
      </c>
      <c r="J869" s="11">
        <v>2013</v>
      </c>
      <c r="K869" s="12" t="s">
        <v>1846</v>
      </c>
    </row>
    <row r="870" spans="1:11" x14ac:dyDescent="0.2">
      <c r="A870" s="2" t="s">
        <v>971</v>
      </c>
      <c r="B870" s="3" t="s">
        <v>1601</v>
      </c>
      <c r="C870" s="4" t="s">
        <v>1847</v>
      </c>
      <c r="D870" s="5" t="s">
        <v>13</v>
      </c>
      <c r="E870" s="6" t="s">
        <v>14</v>
      </c>
      <c r="F870" s="7" t="s">
        <v>15</v>
      </c>
      <c r="G870" s="8">
        <v>53.486403279999998</v>
      </c>
      <c r="H870" s="9">
        <v>-10.020483970000001</v>
      </c>
      <c r="I870" s="10" t="s">
        <v>109</v>
      </c>
      <c r="J870" s="11">
        <v>2013</v>
      </c>
      <c r="K870" s="12" t="s">
        <v>1824</v>
      </c>
    </row>
    <row r="871" spans="1:11" x14ac:dyDescent="0.2">
      <c r="A871" s="2" t="s">
        <v>971</v>
      </c>
      <c r="B871" s="3" t="s">
        <v>1601</v>
      </c>
      <c r="C871" s="4" t="s">
        <v>1848</v>
      </c>
      <c r="D871" s="5" t="s">
        <v>13</v>
      </c>
      <c r="E871" s="6" t="s">
        <v>14</v>
      </c>
      <c r="F871" s="7" t="s">
        <v>15</v>
      </c>
      <c r="G871" s="8">
        <v>53.486403279999998</v>
      </c>
      <c r="H871" s="9">
        <v>-10.020483970000001</v>
      </c>
      <c r="I871" s="10" t="s">
        <v>109</v>
      </c>
      <c r="J871" s="11">
        <v>2013</v>
      </c>
      <c r="K871" s="12" t="s">
        <v>1849</v>
      </c>
    </row>
    <row r="872" spans="1:11" x14ac:dyDescent="0.2">
      <c r="A872" s="2" t="s">
        <v>971</v>
      </c>
      <c r="B872" s="3" t="s">
        <v>1601</v>
      </c>
      <c r="C872" s="4" t="s">
        <v>1850</v>
      </c>
      <c r="D872" s="5" t="s">
        <v>13</v>
      </c>
      <c r="E872" s="6" t="s">
        <v>14</v>
      </c>
      <c r="F872" s="7" t="s">
        <v>15</v>
      </c>
      <c r="G872" s="8">
        <v>53.486403279999998</v>
      </c>
      <c r="H872" s="9">
        <v>-10.020483970000001</v>
      </c>
      <c r="I872" s="10" t="s">
        <v>109</v>
      </c>
      <c r="J872" s="11">
        <v>2013</v>
      </c>
      <c r="K872" s="12" t="s">
        <v>425</v>
      </c>
    </row>
    <row r="873" spans="1:11" x14ac:dyDescent="0.2">
      <c r="A873" s="2" t="s">
        <v>971</v>
      </c>
      <c r="B873" s="3" t="s">
        <v>1601</v>
      </c>
      <c r="C873" s="4" t="s">
        <v>1851</v>
      </c>
      <c r="D873" s="5" t="s">
        <v>13</v>
      </c>
      <c r="E873" s="6" t="s">
        <v>14</v>
      </c>
      <c r="F873" s="7" t="s">
        <v>15</v>
      </c>
      <c r="G873" s="8">
        <v>53.486403279999998</v>
      </c>
      <c r="H873" s="9">
        <v>-10.020483970000001</v>
      </c>
      <c r="I873" s="10" t="s">
        <v>109</v>
      </c>
      <c r="J873" s="11">
        <v>2014</v>
      </c>
      <c r="K873" s="12" t="s">
        <v>1852</v>
      </c>
    </row>
    <row r="874" spans="1:11" x14ac:dyDescent="0.2">
      <c r="A874" s="2" t="s">
        <v>971</v>
      </c>
      <c r="B874" s="3" t="s">
        <v>1601</v>
      </c>
      <c r="C874" s="4" t="s">
        <v>1853</v>
      </c>
      <c r="D874" s="5" t="s">
        <v>13</v>
      </c>
      <c r="E874" s="6" t="s">
        <v>14</v>
      </c>
      <c r="F874" s="7" t="s">
        <v>15</v>
      </c>
      <c r="G874" s="8">
        <v>53.486403279999998</v>
      </c>
      <c r="H874" s="9">
        <v>-10.020483970000001</v>
      </c>
      <c r="I874" s="10" t="s">
        <v>109</v>
      </c>
      <c r="J874" s="11">
        <v>2014</v>
      </c>
      <c r="K874" s="12" t="s">
        <v>1854</v>
      </c>
    </row>
    <row r="875" spans="1:11" x14ac:dyDescent="0.2">
      <c r="A875" s="2" t="s">
        <v>971</v>
      </c>
      <c r="B875" s="3" t="s">
        <v>1601</v>
      </c>
      <c r="C875" s="4" t="s">
        <v>1855</v>
      </c>
      <c r="D875" s="5" t="s">
        <v>13</v>
      </c>
      <c r="E875" s="6" t="s">
        <v>14</v>
      </c>
      <c r="F875" s="7" t="s">
        <v>15</v>
      </c>
      <c r="G875" s="8">
        <v>53.486403279999998</v>
      </c>
      <c r="H875" s="9">
        <v>-10.020483970000001</v>
      </c>
      <c r="I875" s="10" t="s">
        <v>109</v>
      </c>
      <c r="J875" s="11">
        <v>2014</v>
      </c>
      <c r="K875" s="12" t="s">
        <v>1856</v>
      </c>
    </row>
    <row r="876" spans="1:11" x14ac:dyDescent="0.2">
      <c r="A876" s="2" t="s">
        <v>971</v>
      </c>
      <c r="B876" s="3" t="s">
        <v>1601</v>
      </c>
      <c r="C876" s="4" t="s">
        <v>1857</v>
      </c>
      <c r="D876" s="5" t="s">
        <v>13</v>
      </c>
      <c r="E876" s="6" t="s">
        <v>14</v>
      </c>
      <c r="F876" s="7" t="s">
        <v>15</v>
      </c>
      <c r="G876" s="8">
        <v>53.486403279999998</v>
      </c>
      <c r="H876" s="9">
        <v>-10.020483970000001</v>
      </c>
      <c r="I876" s="10" t="s">
        <v>109</v>
      </c>
      <c r="J876" s="11">
        <v>2014</v>
      </c>
      <c r="K876" s="12" t="s">
        <v>1858</v>
      </c>
    </row>
    <row r="877" spans="1:11" x14ac:dyDescent="0.2">
      <c r="A877" s="2" t="s">
        <v>971</v>
      </c>
      <c r="B877" s="3" t="s">
        <v>1601</v>
      </c>
      <c r="C877" s="4" t="s">
        <v>1859</v>
      </c>
      <c r="D877" s="5" t="s">
        <v>13</v>
      </c>
      <c r="E877" s="6" t="s">
        <v>14</v>
      </c>
      <c r="F877" s="7" t="s">
        <v>15</v>
      </c>
      <c r="G877" s="8">
        <v>53.486403279999998</v>
      </c>
      <c r="H877" s="9">
        <v>-10.020483970000001</v>
      </c>
      <c r="I877" s="10" t="s">
        <v>109</v>
      </c>
      <c r="J877" s="11">
        <v>2014</v>
      </c>
      <c r="K877" s="12" t="s">
        <v>1860</v>
      </c>
    </row>
    <row r="878" spans="1:11" x14ac:dyDescent="0.2">
      <c r="A878" s="2" t="s">
        <v>971</v>
      </c>
      <c r="B878" s="3" t="s">
        <v>1601</v>
      </c>
      <c r="C878" s="4" t="s">
        <v>1861</v>
      </c>
      <c r="D878" s="5" t="s">
        <v>13</v>
      </c>
      <c r="E878" s="6" t="s">
        <v>14</v>
      </c>
      <c r="F878" s="7" t="s">
        <v>15</v>
      </c>
      <c r="G878" s="8">
        <v>53.486403279999998</v>
      </c>
      <c r="H878" s="9">
        <v>-10.020483970000001</v>
      </c>
      <c r="I878" s="10" t="s">
        <v>109</v>
      </c>
      <c r="J878" s="11">
        <v>2014</v>
      </c>
      <c r="K878" s="12" t="s">
        <v>1862</v>
      </c>
    </row>
    <row r="879" spans="1:11" x14ac:dyDescent="0.2">
      <c r="A879" s="2" t="s">
        <v>971</v>
      </c>
      <c r="B879" s="3" t="s">
        <v>1601</v>
      </c>
      <c r="C879" s="4" t="s">
        <v>1863</v>
      </c>
      <c r="D879" s="5" t="s">
        <v>13</v>
      </c>
      <c r="E879" s="6" t="s">
        <v>14</v>
      </c>
      <c r="F879" s="7" t="s">
        <v>15</v>
      </c>
      <c r="G879" s="8">
        <v>53.486403279999998</v>
      </c>
      <c r="H879" s="9">
        <v>-10.020483970000001</v>
      </c>
      <c r="I879" s="10" t="s">
        <v>109</v>
      </c>
      <c r="J879" s="11">
        <v>2014</v>
      </c>
      <c r="K879" s="12" t="s">
        <v>1864</v>
      </c>
    </row>
    <row r="880" spans="1:11" x14ac:dyDescent="0.2">
      <c r="A880" s="2" t="s">
        <v>971</v>
      </c>
      <c r="B880" s="3" t="s">
        <v>1601</v>
      </c>
      <c r="C880" s="4" t="s">
        <v>1865</v>
      </c>
      <c r="D880" s="5" t="s">
        <v>13</v>
      </c>
      <c r="E880" s="6" t="s">
        <v>14</v>
      </c>
      <c r="F880" s="7" t="s">
        <v>15</v>
      </c>
      <c r="G880" s="8">
        <v>53.486403279999998</v>
      </c>
      <c r="H880" s="9">
        <v>-10.020483970000001</v>
      </c>
      <c r="I880" s="10" t="s">
        <v>109</v>
      </c>
      <c r="J880" s="11">
        <v>2014</v>
      </c>
      <c r="K880" s="12" t="s">
        <v>1866</v>
      </c>
    </row>
    <row r="881" spans="1:11" x14ac:dyDescent="0.2">
      <c r="A881" s="2" t="s">
        <v>971</v>
      </c>
      <c r="B881" s="3" t="s">
        <v>1601</v>
      </c>
      <c r="C881" s="4" t="s">
        <v>1867</v>
      </c>
      <c r="D881" s="5" t="s">
        <v>13</v>
      </c>
      <c r="E881" s="6" t="s">
        <v>14</v>
      </c>
      <c r="F881" s="7" t="s">
        <v>15</v>
      </c>
      <c r="G881" s="8">
        <v>53.486403279999998</v>
      </c>
      <c r="H881" s="9">
        <v>-10.020483970000001</v>
      </c>
      <c r="I881" s="10" t="s">
        <v>109</v>
      </c>
      <c r="J881" s="11">
        <v>2014</v>
      </c>
      <c r="K881" s="12" t="s">
        <v>1868</v>
      </c>
    </row>
    <row r="882" spans="1:11" x14ac:dyDescent="0.2">
      <c r="A882" s="2" t="s">
        <v>971</v>
      </c>
      <c r="B882" s="3" t="s">
        <v>1601</v>
      </c>
      <c r="C882" s="4" t="s">
        <v>1869</v>
      </c>
      <c r="D882" s="5" t="s">
        <v>13</v>
      </c>
      <c r="E882" s="6" t="s">
        <v>14</v>
      </c>
      <c r="F882" s="7" t="s">
        <v>15</v>
      </c>
      <c r="G882" s="8">
        <v>53.486403279999998</v>
      </c>
      <c r="H882" s="9">
        <v>-10.020483970000001</v>
      </c>
      <c r="I882" s="10" t="s">
        <v>109</v>
      </c>
      <c r="J882" s="11">
        <v>2014</v>
      </c>
      <c r="K882" s="12" t="s">
        <v>1870</v>
      </c>
    </row>
    <row r="883" spans="1:11" x14ac:dyDescent="0.2">
      <c r="A883" s="2" t="s">
        <v>971</v>
      </c>
      <c r="B883" s="3" t="s">
        <v>1601</v>
      </c>
      <c r="C883" s="4" t="s">
        <v>1871</v>
      </c>
      <c r="D883" s="5" t="s">
        <v>13</v>
      </c>
      <c r="E883" s="6" t="s">
        <v>14</v>
      </c>
      <c r="F883" s="7" t="s">
        <v>15</v>
      </c>
      <c r="G883" s="8">
        <v>53.486403279999998</v>
      </c>
      <c r="H883" s="9">
        <v>-10.020483970000001</v>
      </c>
      <c r="I883" s="10" t="s">
        <v>109</v>
      </c>
      <c r="J883" s="11">
        <v>2014</v>
      </c>
      <c r="K883" s="12" t="s">
        <v>1872</v>
      </c>
    </row>
    <row r="884" spans="1:11" x14ac:dyDescent="0.2">
      <c r="A884" s="2" t="s">
        <v>971</v>
      </c>
      <c r="B884" s="3" t="s">
        <v>1601</v>
      </c>
      <c r="C884" s="4" t="s">
        <v>1873</v>
      </c>
      <c r="D884" s="5" t="s">
        <v>13</v>
      </c>
      <c r="E884" s="6" t="s">
        <v>14</v>
      </c>
      <c r="F884" s="7" t="s">
        <v>15</v>
      </c>
      <c r="G884" s="8">
        <v>53.486403279999998</v>
      </c>
      <c r="H884" s="9">
        <v>-10.020483970000001</v>
      </c>
      <c r="I884" s="10" t="s">
        <v>109</v>
      </c>
      <c r="J884" s="11">
        <v>2014</v>
      </c>
      <c r="K884" s="12" t="s">
        <v>822</v>
      </c>
    </row>
    <row r="885" spans="1:11" x14ac:dyDescent="0.2">
      <c r="A885" s="2" t="s">
        <v>971</v>
      </c>
      <c r="B885" s="3" t="s">
        <v>1601</v>
      </c>
      <c r="C885" s="4" t="s">
        <v>1874</v>
      </c>
      <c r="D885" s="5" t="s">
        <v>13</v>
      </c>
      <c r="E885" s="6" t="s">
        <v>14</v>
      </c>
      <c r="F885" s="7" t="s">
        <v>15</v>
      </c>
      <c r="G885" s="8">
        <v>53.486403279999998</v>
      </c>
      <c r="H885" s="9">
        <v>-10.020483970000001</v>
      </c>
      <c r="I885" s="10" t="s">
        <v>109</v>
      </c>
      <c r="J885" s="11">
        <v>2015</v>
      </c>
      <c r="K885" s="12" t="s">
        <v>1875</v>
      </c>
    </row>
    <row r="886" spans="1:11" x14ac:dyDescent="0.2">
      <c r="A886" s="2" t="s">
        <v>971</v>
      </c>
      <c r="B886" s="3" t="s">
        <v>1601</v>
      </c>
      <c r="C886" s="4" t="s">
        <v>1876</v>
      </c>
      <c r="D886" s="5" t="s">
        <v>13</v>
      </c>
      <c r="E886" s="6" t="s">
        <v>14</v>
      </c>
      <c r="F886" s="7" t="s">
        <v>15</v>
      </c>
      <c r="G886" s="8">
        <v>53.486403279999998</v>
      </c>
      <c r="H886" s="9">
        <v>-10.020483970000001</v>
      </c>
      <c r="I886" s="10" t="s">
        <v>109</v>
      </c>
      <c r="J886" s="11">
        <v>2015</v>
      </c>
      <c r="K886" s="12" t="s">
        <v>822</v>
      </c>
    </row>
    <row r="887" spans="1:11" x14ac:dyDescent="0.2">
      <c r="A887" s="2" t="s">
        <v>971</v>
      </c>
      <c r="B887" s="3" t="s">
        <v>1601</v>
      </c>
      <c r="C887" s="4" t="s">
        <v>1877</v>
      </c>
      <c r="D887" s="5" t="s">
        <v>13</v>
      </c>
      <c r="E887" s="6" t="s">
        <v>14</v>
      </c>
      <c r="F887" s="7" t="s">
        <v>15</v>
      </c>
      <c r="G887" s="8">
        <v>53.486403279999998</v>
      </c>
      <c r="H887" s="9">
        <v>-10.020483970000001</v>
      </c>
      <c r="I887" s="10" t="s">
        <v>109</v>
      </c>
      <c r="J887" s="11">
        <v>2015</v>
      </c>
      <c r="K887" s="12" t="s">
        <v>1878</v>
      </c>
    </row>
    <row r="888" spans="1:11" x14ac:dyDescent="0.2">
      <c r="A888" s="2" t="s">
        <v>971</v>
      </c>
      <c r="B888" s="3" t="s">
        <v>1601</v>
      </c>
      <c r="C888" s="4" t="s">
        <v>1879</v>
      </c>
      <c r="D888" s="5" t="s">
        <v>13</v>
      </c>
      <c r="E888" s="6" t="s">
        <v>14</v>
      </c>
      <c r="F888" s="7" t="s">
        <v>15</v>
      </c>
      <c r="G888" s="8">
        <v>53.486403279999998</v>
      </c>
      <c r="H888" s="9">
        <v>-10.020483970000001</v>
      </c>
      <c r="I888" s="10" t="s">
        <v>109</v>
      </c>
      <c r="J888" s="11">
        <v>2015</v>
      </c>
      <c r="K888" s="12" t="s">
        <v>1880</v>
      </c>
    </row>
    <row r="889" spans="1:11" x14ac:dyDescent="0.2">
      <c r="A889" s="2" t="s">
        <v>971</v>
      </c>
      <c r="B889" s="3" t="s">
        <v>1601</v>
      </c>
      <c r="C889" s="4" t="s">
        <v>1881</v>
      </c>
      <c r="D889" s="5" t="s">
        <v>13</v>
      </c>
      <c r="E889" s="6" t="s">
        <v>14</v>
      </c>
      <c r="F889" s="7" t="s">
        <v>15</v>
      </c>
      <c r="G889" s="8">
        <v>53.486403279999998</v>
      </c>
      <c r="H889" s="9">
        <v>-10.020483970000001</v>
      </c>
      <c r="I889" s="10" t="s">
        <v>109</v>
      </c>
      <c r="J889" s="11">
        <v>2015</v>
      </c>
      <c r="K889" s="12" t="s">
        <v>1882</v>
      </c>
    </row>
    <row r="890" spans="1:11" x14ac:dyDescent="0.2">
      <c r="A890" s="2" t="s">
        <v>971</v>
      </c>
      <c r="B890" s="3" t="s">
        <v>1601</v>
      </c>
      <c r="C890" s="4" t="s">
        <v>1883</v>
      </c>
      <c r="D890" s="5" t="s">
        <v>13</v>
      </c>
      <c r="E890" s="6" t="s">
        <v>14</v>
      </c>
      <c r="F890" s="7" t="s">
        <v>15</v>
      </c>
      <c r="G890" s="8">
        <v>53.486403279999998</v>
      </c>
      <c r="H890" s="9">
        <v>-10.020483970000001</v>
      </c>
      <c r="I890" s="10" t="s">
        <v>109</v>
      </c>
      <c r="J890" s="11">
        <v>2015</v>
      </c>
      <c r="K890" s="12" t="s">
        <v>1884</v>
      </c>
    </row>
    <row r="891" spans="1:11" x14ac:dyDescent="0.2">
      <c r="A891" s="2" t="s">
        <v>971</v>
      </c>
      <c r="B891" s="3" t="s">
        <v>1601</v>
      </c>
      <c r="C891" s="4" t="s">
        <v>1885</v>
      </c>
      <c r="D891" s="5" t="s">
        <v>13</v>
      </c>
      <c r="E891" s="6" t="s">
        <v>14</v>
      </c>
      <c r="F891" s="7" t="s">
        <v>15</v>
      </c>
      <c r="G891" s="8">
        <v>53.486403279999998</v>
      </c>
      <c r="H891" s="9">
        <v>-10.020483970000001</v>
      </c>
      <c r="I891" s="10" t="s">
        <v>109</v>
      </c>
      <c r="J891" s="11">
        <v>2015</v>
      </c>
      <c r="K891" s="12" t="s">
        <v>1886</v>
      </c>
    </row>
    <row r="892" spans="1:11" x14ac:dyDescent="0.2">
      <c r="A892" s="2" t="s">
        <v>971</v>
      </c>
      <c r="B892" s="3" t="s">
        <v>1601</v>
      </c>
      <c r="C892" s="4" t="s">
        <v>1887</v>
      </c>
      <c r="D892" s="5" t="s">
        <v>13</v>
      </c>
      <c r="E892" s="6" t="s">
        <v>14</v>
      </c>
      <c r="F892" s="7" t="s">
        <v>15</v>
      </c>
      <c r="G892" s="8">
        <v>53.486403279999998</v>
      </c>
      <c r="H892" s="9">
        <v>-10.020483970000001</v>
      </c>
      <c r="I892" s="10" t="s">
        <v>109</v>
      </c>
      <c r="J892" s="11">
        <v>2015</v>
      </c>
      <c r="K892" s="12" t="s">
        <v>1888</v>
      </c>
    </row>
    <row r="893" spans="1:11" x14ac:dyDescent="0.2">
      <c r="A893" s="2" t="s">
        <v>971</v>
      </c>
      <c r="B893" s="3" t="s">
        <v>1601</v>
      </c>
      <c r="C893" s="4" t="s">
        <v>1889</v>
      </c>
      <c r="D893" s="5" t="s">
        <v>13</v>
      </c>
      <c r="E893" s="6" t="s">
        <v>14</v>
      </c>
      <c r="F893" s="7" t="s">
        <v>15</v>
      </c>
      <c r="G893" s="8">
        <v>53.486403279999998</v>
      </c>
      <c r="H893" s="9">
        <v>-10.020483970000001</v>
      </c>
      <c r="I893" s="10" t="s">
        <v>109</v>
      </c>
      <c r="J893" s="11">
        <v>2015</v>
      </c>
      <c r="K893" s="12" t="s">
        <v>1890</v>
      </c>
    </row>
    <row r="894" spans="1:11" x14ac:dyDescent="0.2">
      <c r="A894" s="2" t="s">
        <v>971</v>
      </c>
      <c r="B894" s="3" t="s">
        <v>1601</v>
      </c>
      <c r="C894" s="4" t="s">
        <v>1891</v>
      </c>
      <c r="D894" s="5" t="s">
        <v>13</v>
      </c>
      <c r="E894" s="6" t="s">
        <v>14</v>
      </c>
      <c r="F894" s="7" t="s">
        <v>15</v>
      </c>
      <c r="G894" s="8">
        <v>53.486403279999998</v>
      </c>
      <c r="H894" s="9">
        <v>-10.020483970000001</v>
      </c>
      <c r="I894" s="10" t="s">
        <v>109</v>
      </c>
      <c r="J894" s="11">
        <v>2015</v>
      </c>
      <c r="K894" s="12" t="s">
        <v>1892</v>
      </c>
    </row>
    <row r="895" spans="1:11" x14ac:dyDescent="0.2">
      <c r="A895" s="2" t="s">
        <v>971</v>
      </c>
      <c r="B895" s="3" t="s">
        <v>1601</v>
      </c>
      <c r="C895" s="4" t="s">
        <v>1893</v>
      </c>
      <c r="D895" s="5" t="s">
        <v>13</v>
      </c>
      <c r="E895" s="6" t="s">
        <v>14</v>
      </c>
      <c r="F895" s="7" t="s">
        <v>15</v>
      </c>
      <c r="G895" s="8">
        <v>53.486403279999998</v>
      </c>
      <c r="H895" s="9">
        <v>-10.020483970000001</v>
      </c>
      <c r="I895" s="10" t="s">
        <v>109</v>
      </c>
      <c r="J895" s="11">
        <v>2015</v>
      </c>
      <c r="K895" s="12" t="s">
        <v>1894</v>
      </c>
    </row>
    <row r="896" spans="1:11" x14ac:dyDescent="0.2">
      <c r="A896" s="2" t="s">
        <v>971</v>
      </c>
      <c r="B896" s="3" t="s">
        <v>1601</v>
      </c>
      <c r="C896" s="4" t="s">
        <v>1895</v>
      </c>
      <c r="D896" s="5" t="s">
        <v>13</v>
      </c>
      <c r="E896" s="6" t="s">
        <v>14</v>
      </c>
      <c r="F896" s="7" t="s">
        <v>15</v>
      </c>
      <c r="G896" s="8">
        <v>53.486403279999998</v>
      </c>
      <c r="H896" s="9">
        <v>-10.020483970000001</v>
      </c>
      <c r="I896" s="10" t="s">
        <v>109</v>
      </c>
      <c r="J896" s="11">
        <v>2015</v>
      </c>
      <c r="K896" s="12" t="s">
        <v>1510</v>
      </c>
    </row>
    <row r="897" spans="1:11" x14ac:dyDescent="0.2">
      <c r="A897" s="2" t="s">
        <v>971</v>
      </c>
      <c r="B897" s="3" t="s">
        <v>1601</v>
      </c>
      <c r="C897" s="4" t="s">
        <v>1896</v>
      </c>
      <c r="D897" s="5" t="s">
        <v>13</v>
      </c>
      <c r="E897" s="6" t="s">
        <v>14</v>
      </c>
      <c r="F897" s="7" t="s">
        <v>15</v>
      </c>
      <c r="G897" s="8">
        <v>53.486403279999998</v>
      </c>
      <c r="H897" s="9">
        <v>-10.020483970000001</v>
      </c>
      <c r="I897" s="10" t="s">
        <v>109</v>
      </c>
      <c r="J897" s="11">
        <v>2016</v>
      </c>
      <c r="K897" s="12" t="s">
        <v>1467</v>
      </c>
    </row>
    <row r="898" spans="1:11" x14ac:dyDescent="0.2">
      <c r="A898" s="2" t="s">
        <v>971</v>
      </c>
      <c r="B898" s="3" t="s">
        <v>1601</v>
      </c>
      <c r="C898" s="4" t="s">
        <v>1897</v>
      </c>
      <c r="D898" s="5" t="s">
        <v>13</v>
      </c>
      <c r="E898" s="6" t="s">
        <v>14</v>
      </c>
      <c r="F898" s="7" t="s">
        <v>15</v>
      </c>
      <c r="G898" s="8">
        <v>53.486403279999998</v>
      </c>
      <c r="H898" s="9">
        <v>-10.020483970000001</v>
      </c>
      <c r="I898" s="10" t="s">
        <v>109</v>
      </c>
      <c r="J898" s="11">
        <v>2016</v>
      </c>
      <c r="K898" s="12" t="s">
        <v>1473</v>
      </c>
    </row>
    <row r="899" spans="1:11" x14ac:dyDescent="0.2">
      <c r="A899" s="2" t="s">
        <v>971</v>
      </c>
      <c r="B899" s="3" t="s">
        <v>1601</v>
      </c>
      <c r="C899" s="4" t="s">
        <v>1898</v>
      </c>
      <c r="D899" s="5" t="s">
        <v>13</v>
      </c>
      <c r="E899" s="6" t="s">
        <v>14</v>
      </c>
      <c r="F899" s="7" t="s">
        <v>15</v>
      </c>
      <c r="G899" s="8">
        <v>53.486403279999998</v>
      </c>
      <c r="H899" s="9">
        <v>-10.020483970000001</v>
      </c>
      <c r="I899" s="10" t="s">
        <v>109</v>
      </c>
      <c r="J899" s="11">
        <v>2016</v>
      </c>
      <c r="K899" s="12" t="s">
        <v>1649</v>
      </c>
    </row>
    <row r="900" spans="1:11" x14ac:dyDescent="0.2">
      <c r="A900" s="2" t="s">
        <v>971</v>
      </c>
      <c r="B900" s="3" t="s">
        <v>1601</v>
      </c>
      <c r="C900" s="4" t="s">
        <v>1899</v>
      </c>
      <c r="D900" s="5" t="s">
        <v>13</v>
      </c>
      <c r="E900" s="6" t="s">
        <v>14</v>
      </c>
      <c r="F900" s="7" t="s">
        <v>15</v>
      </c>
      <c r="G900" s="8">
        <v>53.486403279999998</v>
      </c>
      <c r="H900" s="9">
        <v>-10.020483970000001</v>
      </c>
      <c r="I900" s="10" t="s">
        <v>109</v>
      </c>
      <c r="J900" s="11">
        <v>2016</v>
      </c>
      <c r="K900" s="12" t="s">
        <v>1900</v>
      </c>
    </row>
    <row r="901" spans="1:11" x14ac:dyDescent="0.2">
      <c r="A901" s="2" t="s">
        <v>971</v>
      </c>
      <c r="B901" s="3" t="s">
        <v>1601</v>
      </c>
      <c r="C901" s="4" t="s">
        <v>1901</v>
      </c>
      <c r="D901" s="5" t="s">
        <v>13</v>
      </c>
      <c r="E901" s="6" t="s">
        <v>14</v>
      </c>
      <c r="F901" s="7" t="s">
        <v>15</v>
      </c>
      <c r="G901" s="8">
        <v>53.486403279999998</v>
      </c>
      <c r="H901" s="9">
        <v>-10.020483970000001</v>
      </c>
      <c r="I901" s="10" t="s">
        <v>109</v>
      </c>
      <c r="J901" s="11">
        <v>2016</v>
      </c>
      <c r="K901" s="12" t="s">
        <v>1734</v>
      </c>
    </row>
    <row r="902" spans="1:11" x14ac:dyDescent="0.2">
      <c r="A902" s="2" t="s">
        <v>971</v>
      </c>
      <c r="B902" s="3" t="s">
        <v>1601</v>
      </c>
      <c r="C902" s="4" t="s">
        <v>1902</v>
      </c>
      <c r="D902" s="5" t="s">
        <v>13</v>
      </c>
      <c r="E902" s="6" t="s">
        <v>14</v>
      </c>
      <c r="F902" s="7" t="s">
        <v>15</v>
      </c>
      <c r="G902" s="8">
        <v>53.486403279999998</v>
      </c>
      <c r="H902" s="9">
        <v>-10.020483970000001</v>
      </c>
      <c r="I902" s="10" t="s">
        <v>109</v>
      </c>
      <c r="J902" s="11">
        <v>2016</v>
      </c>
      <c r="K902" s="12" t="s">
        <v>1688</v>
      </c>
    </row>
    <row r="903" spans="1:11" x14ac:dyDescent="0.2">
      <c r="A903" s="2" t="s">
        <v>971</v>
      </c>
      <c r="B903" s="3" t="s">
        <v>1601</v>
      </c>
      <c r="C903" s="4" t="s">
        <v>1903</v>
      </c>
      <c r="D903" s="5" t="s">
        <v>13</v>
      </c>
      <c r="E903" s="6" t="s">
        <v>14</v>
      </c>
      <c r="F903" s="7" t="s">
        <v>15</v>
      </c>
      <c r="G903" s="8">
        <v>53.486403279999998</v>
      </c>
      <c r="H903" s="9">
        <v>-10.020483970000001</v>
      </c>
      <c r="I903" s="10" t="s">
        <v>109</v>
      </c>
      <c r="J903" s="11">
        <v>2016</v>
      </c>
      <c r="K903" s="12" t="s">
        <v>1688</v>
      </c>
    </row>
    <row r="904" spans="1:11" x14ac:dyDescent="0.2">
      <c r="A904" s="2" t="s">
        <v>971</v>
      </c>
      <c r="B904" s="3" t="s">
        <v>1601</v>
      </c>
      <c r="C904" s="4" t="s">
        <v>1904</v>
      </c>
      <c r="D904" s="5" t="s">
        <v>13</v>
      </c>
      <c r="E904" s="6" t="s">
        <v>14</v>
      </c>
      <c r="F904" s="7" t="s">
        <v>15</v>
      </c>
      <c r="G904" s="8">
        <v>53.486403279999998</v>
      </c>
      <c r="H904" s="9">
        <v>-10.020483970000001</v>
      </c>
      <c r="I904" s="10" t="s">
        <v>109</v>
      </c>
      <c r="J904" s="11">
        <v>2016</v>
      </c>
      <c r="K904" s="12" t="s">
        <v>1905</v>
      </c>
    </row>
    <row r="905" spans="1:11" x14ac:dyDescent="0.2">
      <c r="A905" s="2" t="s">
        <v>971</v>
      </c>
      <c r="B905" s="3" t="s">
        <v>1601</v>
      </c>
      <c r="C905" s="4" t="s">
        <v>1906</v>
      </c>
      <c r="D905" s="5" t="s">
        <v>13</v>
      </c>
      <c r="E905" s="6" t="s">
        <v>14</v>
      </c>
      <c r="F905" s="7" t="s">
        <v>15</v>
      </c>
      <c r="G905" s="8">
        <v>53.486403279999998</v>
      </c>
      <c r="H905" s="9">
        <v>-10.020483970000001</v>
      </c>
      <c r="I905" s="10" t="s">
        <v>109</v>
      </c>
      <c r="J905" s="11">
        <v>2016</v>
      </c>
      <c r="K905" s="12" t="s">
        <v>636</v>
      </c>
    </row>
    <row r="906" spans="1:11" x14ac:dyDescent="0.2">
      <c r="A906" s="2" t="s">
        <v>971</v>
      </c>
      <c r="B906" s="3" t="s">
        <v>1601</v>
      </c>
      <c r="C906" s="4" t="s">
        <v>1907</v>
      </c>
      <c r="D906" s="5" t="s">
        <v>13</v>
      </c>
      <c r="E906" s="6" t="s">
        <v>14</v>
      </c>
      <c r="F906" s="7" t="s">
        <v>15</v>
      </c>
      <c r="G906" s="8">
        <v>53.486403279999998</v>
      </c>
      <c r="H906" s="9">
        <v>-10.020483970000001</v>
      </c>
      <c r="I906" s="10" t="s">
        <v>109</v>
      </c>
      <c r="J906" s="11">
        <v>2016</v>
      </c>
      <c r="K906" s="12" t="s">
        <v>1908</v>
      </c>
    </row>
    <row r="907" spans="1:11" x14ac:dyDescent="0.2">
      <c r="A907" s="2" t="s">
        <v>971</v>
      </c>
      <c r="B907" s="3" t="s">
        <v>1601</v>
      </c>
      <c r="C907" s="4" t="s">
        <v>1909</v>
      </c>
      <c r="D907" s="5" t="s">
        <v>13</v>
      </c>
      <c r="E907" s="6" t="s">
        <v>14</v>
      </c>
      <c r="F907" s="7" t="s">
        <v>15</v>
      </c>
      <c r="G907" s="8">
        <v>53.486403279999998</v>
      </c>
      <c r="H907" s="9">
        <v>-10.020483970000001</v>
      </c>
      <c r="I907" s="10" t="s">
        <v>109</v>
      </c>
      <c r="J907" s="11">
        <v>2016</v>
      </c>
      <c r="K907" s="12" t="s">
        <v>1910</v>
      </c>
    </row>
    <row r="908" spans="1:11" x14ac:dyDescent="0.2">
      <c r="A908" s="2" t="s">
        <v>971</v>
      </c>
      <c r="B908" s="3" t="s">
        <v>1601</v>
      </c>
      <c r="C908" s="4" t="s">
        <v>1911</v>
      </c>
      <c r="D908" s="5" t="s">
        <v>13</v>
      </c>
      <c r="E908" s="6" t="s">
        <v>14</v>
      </c>
      <c r="F908" s="7" t="s">
        <v>15</v>
      </c>
      <c r="G908" s="8">
        <v>53.486403279999998</v>
      </c>
      <c r="H908" s="9">
        <v>-10.020483970000001</v>
      </c>
      <c r="I908" s="10" t="s">
        <v>109</v>
      </c>
      <c r="J908" s="11">
        <v>2016</v>
      </c>
      <c r="K908" s="12" t="s">
        <v>574</v>
      </c>
    </row>
    <row r="909" spans="1:11" x14ac:dyDescent="0.2">
      <c r="A909" s="2" t="s">
        <v>971</v>
      </c>
      <c r="B909" s="3" t="s">
        <v>1601</v>
      </c>
      <c r="C909" s="4" t="s">
        <v>1912</v>
      </c>
      <c r="D909" s="5" t="s">
        <v>13</v>
      </c>
      <c r="E909" s="6" t="s">
        <v>14</v>
      </c>
      <c r="F909" s="7" t="s">
        <v>15</v>
      </c>
      <c r="G909" s="8">
        <v>53.486403279999998</v>
      </c>
      <c r="H909" s="9">
        <v>-10.020483970000001</v>
      </c>
      <c r="I909" s="10" t="s">
        <v>109</v>
      </c>
      <c r="J909" s="11">
        <v>2017</v>
      </c>
      <c r="K909" s="12" t="s">
        <v>1913</v>
      </c>
    </row>
    <row r="910" spans="1:11" x14ac:dyDescent="0.2">
      <c r="A910" s="2" t="s">
        <v>971</v>
      </c>
      <c r="B910" s="3" t="s">
        <v>1601</v>
      </c>
      <c r="C910" s="4" t="s">
        <v>1914</v>
      </c>
      <c r="D910" s="5" t="s">
        <v>13</v>
      </c>
      <c r="E910" s="6" t="s">
        <v>14</v>
      </c>
      <c r="F910" s="7" t="s">
        <v>15</v>
      </c>
      <c r="G910" s="8">
        <v>53.486403279999998</v>
      </c>
      <c r="H910" s="9">
        <v>-10.020483970000001</v>
      </c>
      <c r="I910" s="10" t="s">
        <v>109</v>
      </c>
      <c r="J910" s="11">
        <v>2017</v>
      </c>
      <c r="K910" s="12" t="s">
        <v>846</v>
      </c>
    </row>
    <row r="911" spans="1:11" x14ac:dyDescent="0.2">
      <c r="A911" s="2" t="s">
        <v>971</v>
      </c>
      <c r="B911" s="3" t="s">
        <v>1601</v>
      </c>
      <c r="C911" s="4" t="s">
        <v>1915</v>
      </c>
      <c r="D911" s="5" t="s">
        <v>13</v>
      </c>
      <c r="E911" s="6" t="s">
        <v>14</v>
      </c>
      <c r="F911" s="7" t="s">
        <v>15</v>
      </c>
      <c r="G911" s="8">
        <v>53.486403279999998</v>
      </c>
      <c r="H911" s="9">
        <v>-10.020483970000001</v>
      </c>
      <c r="I911" s="10" t="s">
        <v>109</v>
      </c>
      <c r="J911" s="11">
        <v>2017</v>
      </c>
      <c r="K911" s="12" t="s">
        <v>1916</v>
      </c>
    </row>
    <row r="912" spans="1:11" x14ac:dyDescent="0.2">
      <c r="A912" s="2" t="s">
        <v>971</v>
      </c>
      <c r="B912" s="3" t="s">
        <v>1601</v>
      </c>
      <c r="C912" s="4" t="s">
        <v>1917</v>
      </c>
      <c r="D912" s="5" t="s">
        <v>13</v>
      </c>
      <c r="E912" s="6" t="s">
        <v>14</v>
      </c>
      <c r="F912" s="7" t="s">
        <v>15</v>
      </c>
      <c r="G912" s="8">
        <v>53.486403279999998</v>
      </c>
      <c r="H912" s="9">
        <v>-10.020483970000001</v>
      </c>
      <c r="I912" s="10" t="s">
        <v>109</v>
      </c>
      <c r="J912" s="11">
        <v>2017</v>
      </c>
      <c r="K912" s="12" t="s">
        <v>1918</v>
      </c>
    </row>
    <row r="913" spans="1:11" x14ac:dyDescent="0.2">
      <c r="A913" s="2" t="s">
        <v>971</v>
      </c>
      <c r="B913" s="3" t="s">
        <v>1601</v>
      </c>
      <c r="C913" s="4" t="s">
        <v>1919</v>
      </c>
      <c r="D913" s="5" t="s">
        <v>13</v>
      </c>
      <c r="E913" s="6" t="s">
        <v>14</v>
      </c>
      <c r="F913" s="7" t="s">
        <v>15</v>
      </c>
      <c r="G913" s="8">
        <v>53.486403279999998</v>
      </c>
      <c r="H913" s="9">
        <v>-10.020483970000001</v>
      </c>
      <c r="I913" s="10" t="s">
        <v>109</v>
      </c>
      <c r="J913" s="11">
        <v>2017</v>
      </c>
      <c r="K913" s="12" t="s">
        <v>1920</v>
      </c>
    </row>
    <row r="914" spans="1:11" x14ac:dyDescent="0.2">
      <c r="A914" s="2" t="s">
        <v>971</v>
      </c>
      <c r="B914" s="3" t="s">
        <v>1601</v>
      </c>
      <c r="C914" s="4" t="s">
        <v>1921</v>
      </c>
      <c r="D914" s="5" t="s">
        <v>13</v>
      </c>
      <c r="E914" s="6" t="s">
        <v>14</v>
      </c>
      <c r="F914" s="7" t="s">
        <v>15</v>
      </c>
      <c r="G914" s="8">
        <v>53.486403279999998</v>
      </c>
      <c r="H914" s="9">
        <v>-10.020483970000001</v>
      </c>
      <c r="I914" s="10" t="s">
        <v>109</v>
      </c>
      <c r="J914" s="11">
        <v>2017</v>
      </c>
      <c r="K914" s="12" t="s">
        <v>1922</v>
      </c>
    </row>
    <row r="915" spans="1:11" x14ac:dyDescent="0.2">
      <c r="A915" s="2" t="s">
        <v>296</v>
      </c>
      <c r="B915" s="3" t="s">
        <v>297</v>
      </c>
      <c r="C915" s="4" t="s">
        <v>298</v>
      </c>
      <c r="D915" s="5" t="s">
        <v>13</v>
      </c>
      <c r="E915" s="6" t="s">
        <v>14</v>
      </c>
      <c r="F915" s="7" t="s">
        <v>15</v>
      </c>
      <c r="G915" s="8">
        <v>53.488241780000003</v>
      </c>
      <c r="H915" s="9">
        <v>-10.02638483</v>
      </c>
      <c r="K915" s="12" t="s">
        <v>299</v>
      </c>
    </row>
    <row r="916" spans="1:11" x14ac:dyDescent="0.2">
      <c r="A916" s="2" t="s">
        <v>315</v>
      </c>
      <c r="B916" s="3" t="s">
        <v>316</v>
      </c>
      <c r="C916" s="4" t="s">
        <v>327</v>
      </c>
      <c r="D916" s="5" t="s">
        <v>13</v>
      </c>
      <c r="E916" s="6" t="s">
        <v>14</v>
      </c>
      <c r="F916" s="7" t="s">
        <v>15</v>
      </c>
      <c r="G916" s="8">
        <v>53.48912868</v>
      </c>
      <c r="H916" s="9">
        <v>-10.02224122</v>
      </c>
      <c r="K916" s="12" t="s">
        <v>328</v>
      </c>
    </row>
    <row r="917" spans="1:11" x14ac:dyDescent="0.2">
      <c r="A917" s="2" t="s">
        <v>1927</v>
      </c>
      <c r="B917" s="3" t="s">
        <v>1928</v>
      </c>
      <c r="C917" s="4" t="s">
        <v>1929</v>
      </c>
      <c r="D917" s="5" t="s">
        <v>13</v>
      </c>
      <c r="E917" s="6" t="s">
        <v>14</v>
      </c>
      <c r="F917" s="7" t="s">
        <v>15</v>
      </c>
      <c r="G917" s="8">
        <v>53.486978999999998</v>
      </c>
      <c r="H917" s="9">
        <v>-10.0125729999999</v>
      </c>
      <c r="I917" s="10" t="s">
        <v>109</v>
      </c>
      <c r="K917" s="12" t="s">
        <v>1930</v>
      </c>
    </row>
    <row r="918" spans="1:11" x14ac:dyDescent="0.2">
      <c r="A918" s="2" t="s">
        <v>591</v>
      </c>
      <c r="B918" s="3" t="s">
        <v>592</v>
      </c>
      <c r="C918" s="4" t="s">
        <v>593</v>
      </c>
      <c r="D918" s="5" t="s">
        <v>13</v>
      </c>
      <c r="E918" s="6" t="s">
        <v>14</v>
      </c>
      <c r="F918" s="7" t="s">
        <v>15</v>
      </c>
      <c r="G918" s="8">
        <v>53.488258999999999</v>
      </c>
      <c r="H918" s="9">
        <v>-10.016894000000001</v>
      </c>
      <c r="I918" s="10" t="s">
        <v>109</v>
      </c>
      <c r="J918" s="11">
        <v>2017</v>
      </c>
      <c r="K918" s="12" t="s">
        <v>594</v>
      </c>
    </row>
    <row r="919" spans="1:11" x14ac:dyDescent="0.2">
      <c r="A919" s="2" t="s">
        <v>591</v>
      </c>
      <c r="B919" s="3" t="s">
        <v>592</v>
      </c>
      <c r="C919" s="4" t="s">
        <v>595</v>
      </c>
      <c r="D919" s="5" t="s">
        <v>13</v>
      </c>
      <c r="E919" s="6" t="s">
        <v>14</v>
      </c>
      <c r="F919" s="7" t="s">
        <v>15</v>
      </c>
      <c r="G919" s="8">
        <v>53.488258999999999</v>
      </c>
      <c r="H919" s="9">
        <v>-10.016894000000001</v>
      </c>
      <c r="I919" s="10" t="s">
        <v>109</v>
      </c>
      <c r="J919" s="11">
        <v>2017</v>
      </c>
      <c r="K919" s="12" t="s">
        <v>431</v>
      </c>
    </row>
    <row r="920" spans="1:11" x14ac:dyDescent="0.2">
      <c r="A920" s="2" t="s">
        <v>591</v>
      </c>
      <c r="B920" s="3" t="s">
        <v>592</v>
      </c>
      <c r="C920" s="4" t="s">
        <v>596</v>
      </c>
      <c r="D920" s="5" t="s">
        <v>13</v>
      </c>
      <c r="E920" s="6" t="s">
        <v>14</v>
      </c>
      <c r="F920" s="7" t="s">
        <v>15</v>
      </c>
      <c r="G920" s="8">
        <v>53.488258999999999</v>
      </c>
      <c r="H920" s="9">
        <v>-10.016894000000001</v>
      </c>
      <c r="I920" s="10" t="s">
        <v>109</v>
      </c>
      <c r="J920" s="11">
        <v>2017</v>
      </c>
      <c r="K920" s="12" t="s">
        <v>594</v>
      </c>
    </row>
    <row r="921" spans="1:11" x14ac:dyDescent="0.2">
      <c r="A921" s="2" t="s">
        <v>591</v>
      </c>
      <c r="B921" s="3" t="s">
        <v>592</v>
      </c>
      <c r="C921" s="4" t="s">
        <v>597</v>
      </c>
      <c r="D921" s="5" t="s">
        <v>13</v>
      </c>
      <c r="E921" s="6" t="s">
        <v>14</v>
      </c>
      <c r="F921" s="7" t="s">
        <v>15</v>
      </c>
      <c r="G921" s="8">
        <v>53.488258999999999</v>
      </c>
      <c r="H921" s="9">
        <v>-10.016894000000001</v>
      </c>
      <c r="I921" s="10" t="s">
        <v>109</v>
      </c>
      <c r="J921" s="11">
        <v>2017</v>
      </c>
      <c r="K921" s="12" t="s">
        <v>431</v>
      </c>
    </row>
    <row r="922" spans="1:11" x14ac:dyDescent="0.2">
      <c r="A922" s="2" t="s">
        <v>591</v>
      </c>
      <c r="B922" s="3" t="s">
        <v>592</v>
      </c>
      <c r="C922" s="4" t="s">
        <v>598</v>
      </c>
      <c r="D922" s="5" t="s">
        <v>13</v>
      </c>
      <c r="E922" s="6" t="s">
        <v>14</v>
      </c>
      <c r="F922" s="7" t="s">
        <v>15</v>
      </c>
      <c r="G922" s="8">
        <v>53.488258999999999</v>
      </c>
      <c r="H922" s="9">
        <v>-10.016894000000001</v>
      </c>
      <c r="I922" s="10" t="s">
        <v>109</v>
      </c>
      <c r="J922" s="11">
        <v>2017</v>
      </c>
      <c r="K922" s="12" t="s">
        <v>599</v>
      </c>
    </row>
    <row r="923" spans="1:11" x14ac:dyDescent="0.2">
      <c r="A923" s="2" t="s">
        <v>591</v>
      </c>
      <c r="B923" s="3" t="s">
        <v>592</v>
      </c>
      <c r="C923" s="4" t="s">
        <v>600</v>
      </c>
      <c r="D923" s="5" t="s">
        <v>13</v>
      </c>
      <c r="E923" s="6" t="s">
        <v>14</v>
      </c>
      <c r="F923" s="7" t="s">
        <v>15</v>
      </c>
      <c r="G923" s="8">
        <v>53.488258999999999</v>
      </c>
      <c r="H923" s="9">
        <v>-10.016894000000001</v>
      </c>
      <c r="I923" s="10" t="s">
        <v>109</v>
      </c>
      <c r="J923" s="11">
        <v>2017</v>
      </c>
      <c r="K923" s="12" t="s">
        <v>601</v>
      </c>
    </row>
    <row r="924" spans="1:11" x14ac:dyDescent="0.2">
      <c r="A924" s="2" t="s">
        <v>591</v>
      </c>
      <c r="B924" s="3" t="s">
        <v>592</v>
      </c>
      <c r="C924" s="4" t="s">
        <v>602</v>
      </c>
      <c r="D924" s="5" t="s">
        <v>13</v>
      </c>
      <c r="E924" s="6" t="s">
        <v>14</v>
      </c>
      <c r="F924" s="7" t="s">
        <v>15</v>
      </c>
      <c r="G924" s="8">
        <v>53.488258999999999</v>
      </c>
      <c r="H924" s="9">
        <v>-10.016894000000001</v>
      </c>
      <c r="I924" s="10" t="s">
        <v>109</v>
      </c>
      <c r="J924" s="11">
        <v>2017</v>
      </c>
      <c r="K924" s="12" t="s">
        <v>603</v>
      </c>
    </row>
    <row r="925" spans="1:11" x14ac:dyDescent="0.2">
      <c r="A925" s="2" t="s">
        <v>591</v>
      </c>
      <c r="B925" s="3" t="s">
        <v>592</v>
      </c>
      <c r="C925" s="4" t="s">
        <v>604</v>
      </c>
      <c r="D925" s="5" t="s">
        <v>13</v>
      </c>
      <c r="E925" s="6" t="s">
        <v>14</v>
      </c>
      <c r="F925" s="7" t="s">
        <v>15</v>
      </c>
      <c r="G925" s="8">
        <v>53.488258999999999</v>
      </c>
      <c r="H925" s="9">
        <v>-10.016894000000001</v>
      </c>
      <c r="I925" s="10" t="s">
        <v>109</v>
      </c>
      <c r="J925" s="11">
        <v>2017</v>
      </c>
      <c r="K925" s="12" t="s">
        <v>605</v>
      </c>
    </row>
    <row r="926" spans="1:11" x14ac:dyDescent="0.2">
      <c r="A926" s="2" t="s">
        <v>591</v>
      </c>
      <c r="B926" s="3" t="s">
        <v>592</v>
      </c>
      <c r="C926" s="4" t="s">
        <v>606</v>
      </c>
      <c r="D926" s="5" t="s">
        <v>13</v>
      </c>
      <c r="E926" s="6" t="s">
        <v>14</v>
      </c>
      <c r="F926" s="7" t="s">
        <v>15</v>
      </c>
      <c r="G926" s="8">
        <v>53.488258999999999</v>
      </c>
      <c r="H926" s="9">
        <v>-10.016894000000001</v>
      </c>
      <c r="I926" s="10" t="s">
        <v>109</v>
      </c>
      <c r="J926" s="11">
        <v>2017</v>
      </c>
      <c r="K926" s="12" t="s">
        <v>415</v>
      </c>
    </row>
    <row r="927" spans="1:11" x14ac:dyDescent="0.2">
      <c r="A927" s="2" t="s">
        <v>591</v>
      </c>
      <c r="B927" s="3" t="s">
        <v>592</v>
      </c>
      <c r="C927" s="4" t="s">
        <v>607</v>
      </c>
      <c r="D927" s="5" t="s">
        <v>13</v>
      </c>
      <c r="E927" s="6" t="s">
        <v>14</v>
      </c>
      <c r="F927" s="7" t="s">
        <v>15</v>
      </c>
      <c r="G927" s="8">
        <v>53.488258999999999</v>
      </c>
      <c r="H927" s="9">
        <v>-10.016894000000001</v>
      </c>
      <c r="I927" s="10" t="s">
        <v>109</v>
      </c>
      <c r="J927" s="11">
        <v>2017</v>
      </c>
      <c r="K927" s="12" t="s">
        <v>411</v>
      </c>
    </row>
    <row r="928" spans="1:11" x14ac:dyDescent="0.2">
      <c r="A928" s="2" t="s">
        <v>201</v>
      </c>
      <c r="B928" s="3" t="s">
        <v>202</v>
      </c>
      <c r="C928" s="4" t="s">
        <v>203</v>
      </c>
      <c r="D928" s="5" t="s">
        <v>13</v>
      </c>
      <c r="E928" s="6" t="s">
        <v>14</v>
      </c>
      <c r="F928" s="7" t="s">
        <v>15</v>
      </c>
      <c r="G928" s="8">
        <v>53.487960000000001</v>
      </c>
      <c r="H928" s="9">
        <v>-10.011106</v>
      </c>
      <c r="I928" s="10" t="s">
        <v>16</v>
      </c>
      <c r="J928" s="11">
        <v>1845</v>
      </c>
      <c r="K928" s="12" t="s">
        <v>204</v>
      </c>
    </row>
    <row r="929" spans="1:11" x14ac:dyDescent="0.2">
      <c r="A929" s="2" t="s">
        <v>201</v>
      </c>
      <c r="B929" s="3" t="s">
        <v>202</v>
      </c>
      <c r="C929" s="4" t="s">
        <v>205</v>
      </c>
      <c r="D929" s="5" t="s">
        <v>13</v>
      </c>
      <c r="E929" s="6" t="s">
        <v>14</v>
      </c>
      <c r="F929" s="7" t="s">
        <v>15</v>
      </c>
      <c r="G929" s="8">
        <v>53.487960899999997</v>
      </c>
      <c r="H929" s="9">
        <v>-10.009197240000001</v>
      </c>
      <c r="I929" s="10" t="s">
        <v>16</v>
      </c>
      <c r="J929" s="11">
        <v>1845</v>
      </c>
      <c r="K929" s="12" t="s">
        <v>206</v>
      </c>
    </row>
    <row r="930" spans="1:11" x14ac:dyDescent="0.2">
      <c r="A930" s="2" t="s">
        <v>304</v>
      </c>
      <c r="B930" s="3" t="s">
        <v>305</v>
      </c>
      <c r="C930" s="4" t="s">
        <v>310</v>
      </c>
      <c r="D930" s="5" t="s">
        <v>13</v>
      </c>
      <c r="E930" s="6" t="s">
        <v>14</v>
      </c>
      <c r="F930" s="7" t="s">
        <v>15</v>
      </c>
      <c r="G930" s="8">
        <v>53.487501279999996</v>
      </c>
      <c r="H930" s="9">
        <v>-10.01790905</v>
      </c>
      <c r="I930" s="10" t="s">
        <v>26</v>
      </c>
      <c r="J930" s="11">
        <v>1963</v>
      </c>
      <c r="K930" s="12" t="s">
        <v>311</v>
      </c>
    </row>
    <row r="931" spans="1:11" x14ac:dyDescent="0.2">
      <c r="A931" s="2" t="s">
        <v>315</v>
      </c>
      <c r="B931" s="3" t="s">
        <v>316</v>
      </c>
      <c r="C931" s="4" t="s">
        <v>329</v>
      </c>
      <c r="D931" s="5" t="s">
        <v>13</v>
      </c>
      <c r="E931" s="6" t="s">
        <v>14</v>
      </c>
      <c r="F931" s="7" t="s">
        <v>15</v>
      </c>
      <c r="G931" s="8">
        <v>53.487473749999999</v>
      </c>
      <c r="H931" s="9">
        <v>-10.017651949999999</v>
      </c>
      <c r="K931" s="12" t="s">
        <v>330</v>
      </c>
    </row>
    <row r="932" spans="1:11" x14ac:dyDescent="0.2">
      <c r="A932" s="2" t="s">
        <v>315</v>
      </c>
      <c r="B932" s="3" t="s">
        <v>316</v>
      </c>
      <c r="C932" s="4" t="s">
        <v>331</v>
      </c>
      <c r="D932" s="5" t="s">
        <v>13</v>
      </c>
      <c r="E932" s="6" t="s">
        <v>14</v>
      </c>
      <c r="F932" s="7" t="s">
        <v>15</v>
      </c>
      <c r="G932" s="8">
        <v>53.487326920000001</v>
      </c>
      <c r="H932" s="9">
        <v>-10.01774852</v>
      </c>
      <c r="K932" s="12" t="s">
        <v>332</v>
      </c>
    </row>
    <row r="933" spans="1:11" x14ac:dyDescent="0.2">
      <c r="A933" s="2" t="s">
        <v>2076</v>
      </c>
      <c r="B933" s="3" t="s">
        <v>2077</v>
      </c>
      <c r="C933" s="4" t="s">
        <v>2084</v>
      </c>
      <c r="D933" s="5" t="s">
        <v>13</v>
      </c>
      <c r="E933" s="6" t="s">
        <v>14</v>
      </c>
      <c r="F933" s="7" t="s">
        <v>15</v>
      </c>
      <c r="G933" s="8">
        <v>53.487351814553094</v>
      </c>
      <c r="H933" s="9">
        <v>-10.093456305859377</v>
      </c>
      <c r="I933" s="10" t="s">
        <v>16</v>
      </c>
      <c r="J933" s="11">
        <v>1840</v>
      </c>
      <c r="K933" s="12" t="s">
        <v>2085</v>
      </c>
    </row>
    <row r="934" spans="1:11" x14ac:dyDescent="0.2">
      <c r="A934" s="2" t="s">
        <v>2243</v>
      </c>
      <c r="B934" s="3" t="s">
        <v>2291</v>
      </c>
      <c r="C934" s="4" t="s">
        <v>2292</v>
      </c>
      <c r="D934" s="5" t="s">
        <v>13</v>
      </c>
      <c r="E934" s="6" t="s">
        <v>14</v>
      </c>
      <c r="F934" s="7" t="s">
        <v>15</v>
      </c>
      <c r="G934" s="8">
        <v>53.488275999999999</v>
      </c>
      <c r="H934" s="9">
        <v>-10.020962000000001</v>
      </c>
      <c r="I934" s="10" t="s">
        <v>109</v>
      </c>
      <c r="J934" s="11">
        <v>2003</v>
      </c>
      <c r="K934" s="12" t="s">
        <v>431</v>
      </c>
    </row>
    <row r="935" spans="1:11" x14ac:dyDescent="0.2">
      <c r="A935" s="2" t="s">
        <v>2243</v>
      </c>
      <c r="B935" s="3" t="s">
        <v>2291</v>
      </c>
      <c r="C935" s="4" t="s">
        <v>2293</v>
      </c>
      <c r="D935" s="5" t="s">
        <v>13</v>
      </c>
      <c r="E935" s="6" t="s">
        <v>14</v>
      </c>
      <c r="F935" s="7" t="s">
        <v>15</v>
      </c>
      <c r="G935" s="8">
        <v>53.488275999999999</v>
      </c>
      <c r="H935" s="9">
        <v>-10.020962000000001</v>
      </c>
      <c r="I935" s="10" t="s">
        <v>109</v>
      </c>
      <c r="J935" s="11">
        <v>2004</v>
      </c>
      <c r="K935" s="12" t="s">
        <v>491</v>
      </c>
    </row>
    <row r="936" spans="1:11" x14ac:dyDescent="0.2">
      <c r="A936" s="2" t="s">
        <v>2243</v>
      </c>
      <c r="B936" s="3" t="s">
        <v>2291</v>
      </c>
      <c r="C936" s="4" t="s">
        <v>2294</v>
      </c>
      <c r="D936" s="5" t="s">
        <v>13</v>
      </c>
      <c r="E936" s="6" t="s">
        <v>14</v>
      </c>
      <c r="F936" s="7" t="s">
        <v>15</v>
      </c>
      <c r="G936" s="8">
        <v>53.488275999999999</v>
      </c>
      <c r="H936" s="9">
        <v>-10.020962000000001</v>
      </c>
      <c r="I936" s="10" t="s">
        <v>109</v>
      </c>
      <c r="J936" s="11">
        <v>2005</v>
      </c>
      <c r="K936" s="12" t="s">
        <v>603</v>
      </c>
    </row>
    <row r="937" spans="1:11" x14ac:dyDescent="0.2">
      <c r="A937" s="2" t="s">
        <v>2243</v>
      </c>
      <c r="B937" s="3" t="s">
        <v>2291</v>
      </c>
      <c r="C937" s="4" t="s">
        <v>2295</v>
      </c>
      <c r="D937" s="5" t="s">
        <v>13</v>
      </c>
      <c r="E937" s="6" t="s">
        <v>14</v>
      </c>
      <c r="F937" s="7" t="s">
        <v>15</v>
      </c>
      <c r="G937" s="8">
        <v>53.488275999999999</v>
      </c>
      <c r="H937" s="9">
        <v>-10.020962000000001</v>
      </c>
      <c r="I937" s="10" t="s">
        <v>109</v>
      </c>
      <c r="J937" s="11">
        <v>2006</v>
      </c>
      <c r="K937" s="12" t="s">
        <v>382</v>
      </c>
    </row>
    <row r="938" spans="1:11" x14ac:dyDescent="0.2">
      <c r="A938" s="2" t="s">
        <v>2243</v>
      </c>
      <c r="B938" s="3" t="s">
        <v>2291</v>
      </c>
      <c r="C938" s="4" t="s">
        <v>2296</v>
      </c>
      <c r="D938" s="5" t="s">
        <v>13</v>
      </c>
      <c r="E938" s="6" t="s">
        <v>14</v>
      </c>
      <c r="F938" s="7" t="s">
        <v>15</v>
      </c>
      <c r="G938" s="8">
        <v>53.488275999999999</v>
      </c>
      <c r="H938" s="9">
        <v>-10.020962000000001</v>
      </c>
      <c r="I938" s="10" t="s">
        <v>109</v>
      </c>
      <c r="J938" s="11">
        <v>2007</v>
      </c>
      <c r="K938" s="12" t="s">
        <v>689</v>
      </c>
    </row>
    <row r="939" spans="1:11" x14ac:dyDescent="0.2">
      <c r="A939" s="2" t="s">
        <v>2243</v>
      </c>
      <c r="B939" s="3" t="s">
        <v>2291</v>
      </c>
      <c r="C939" s="4" t="s">
        <v>2297</v>
      </c>
      <c r="D939" s="5" t="s">
        <v>13</v>
      </c>
      <c r="E939" s="6" t="s">
        <v>14</v>
      </c>
      <c r="F939" s="7" t="s">
        <v>15</v>
      </c>
      <c r="G939" s="8">
        <v>53.488275999999999</v>
      </c>
      <c r="H939" s="9">
        <v>-10.020962000000001</v>
      </c>
      <c r="I939" s="10" t="s">
        <v>109</v>
      </c>
      <c r="J939" s="11">
        <v>2008</v>
      </c>
      <c r="K939" s="12" t="s">
        <v>662</v>
      </c>
    </row>
    <row r="940" spans="1:11" x14ac:dyDescent="0.2">
      <c r="A940" s="2" t="s">
        <v>2243</v>
      </c>
      <c r="B940" s="3" t="s">
        <v>2291</v>
      </c>
      <c r="C940" s="4" t="s">
        <v>2298</v>
      </c>
      <c r="D940" s="5" t="s">
        <v>13</v>
      </c>
      <c r="E940" s="6" t="s">
        <v>14</v>
      </c>
      <c r="F940" s="7" t="s">
        <v>15</v>
      </c>
      <c r="G940" s="8">
        <v>53.488275999999999</v>
      </c>
      <c r="H940" s="9">
        <v>-10.020962000000001</v>
      </c>
      <c r="I940" s="10" t="s">
        <v>109</v>
      </c>
      <c r="J940" s="11">
        <v>2009</v>
      </c>
      <c r="K940" s="12" t="s">
        <v>614</v>
      </c>
    </row>
    <row r="941" spans="1:11" x14ac:dyDescent="0.2">
      <c r="A941" s="2" t="s">
        <v>2243</v>
      </c>
      <c r="B941" s="3" t="s">
        <v>2291</v>
      </c>
      <c r="C941" s="4" t="s">
        <v>2299</v>
      </c>
      <c r="D941" s="5" t="s">
        <v>13</v>
      </c>
      <c r="E941" s="6" t="s">
        <v>14</v>
      </c>
      <c r="F941" s="7" t="s">
        <v>15</v>
      </c>
      <c r="G941" s="8">
        <v>53.488275999999999</v>
      </c>
      <c r="H941" s="9">
        <v>-10.020962000000001</v>
      </c>
      <c r="I941" s="10" t="s">
        <v>109</v>
      </c>
      <c r="J941" s="11">
        <v>2010</v>
      </c>
      <c r="K941" s="12" t="s">
        <v>438</v>
      </c>
    </row>
    <row r="942" spans="1:11" x14ac:dyDescent="0.2">
      <c r="A942" s="2" t="s">
        <v>2243</v>
      </c>
      <c r="B942" s="3" t="s">
        <v>2291</v>
      </c>
      <c r="C942" s="4" t="s">
        <v>2300</v>
      </c>
      <c r="D942" s="5" t="s">
        <v>13</v>
      </c>
      <c r="E942" s="6" t="s">
        <v>14</v>
      </c>
      <c r="F942" s="7" t="s">
        <v>15</v>
      </c>
      <c r="G942" s="8">
        <v>53.488275999999999</v>
      </c>
      <c r="H942" s="9">
        <v>-10.020962000000001</v>
      </c>
      <c r="I942" s="10" t="s">
        <v>109</v>
      </c>
      <c r="J942" s="11">
        <v>2011</v>
      </c>
      <c r="K942" s="12" t="s">
        <v>689</v>
      </c>
    </row>
    <row r="943" spans="1:11" x14ac:dyDescent="0.2">
      <c r="A943" s="2" t="s">
        <v>2243</v>
      </c>
      <c r="B943" s="3" t="s">
        <v>2291</v>
      </c>
      <c r="C943" s="4" t="s">
        <v>2301</v>
      </c>
      <c r="D943" s="5" t="s">
        <v>13</v>
      </c>
      <c r="E943" s="6" t="s">
        <v>14</v>
      </c>
      <c r="F943" s="7" t="s">
        <v>15</v>
      </c>
      <c r="G943" s="8">
        <v>53.488275999999999</v>
      </c>
      <c r="H943" s="9">
        <v>-10.020962000000001</v>
      </c>
      <c r="I943" s="10" t="s">
        <v>109</v>
      </c>
      <c r="J943" s="11">
        <v>2012</v>
      </c>
      <c r="K943" s="12" t="s">
        <v>413</v>
      </c>
    </row>
    <row r="944" spans="1:11" x14ac:dyDescent="0.2">
      <c r="A944" s="2" t="s">
        <v>2243</v>
      </c>
      <c r="B944" s="3" t="s">
        <v>2291</v>
      </c>
      <c r="C944" s="4" t="s">
        <v>2302</v>
      </c>
      <c r="D944" s="5" t="s">
        <v>13</v>
      </c>
      <c r="E944" s="6" t="s">
        <v>14</v>
      </c>
      <c r="F944" s="7" t="s">
        <v>15</v>
      </c>
      <c r="G944" s="8">
        <v>53.488275999999999</v>
      </c>
      <c r="H944" s="9">
        <v>-10.020962000000001</v>
      </c>
      <c r="I944" s="10" t="s">
        <v>109</v>
      </c>
      <c r="J944" s="11">
        <v>2013</v>
      </c>
      <c r="K944" s="12" t="s">
        <v>614</v>
      </c>
    </row>
    <row r="945" spans="1:11" x14ac:dyDescent="0.2">
      <c r="A945" s="2" t="s">
        <v>2243</v>
      </c>
      <c r="B945" s="3" t="s">
        <v>2291</v>
      </c>
      <c r="C945" s="4" t="s">
        <v>2303</v>
      </c>
      <c r="D945" s="5" t="s">
        <v>13</v>
      </c>
      <c r="E945" s="6" t="s">
        <v>14</v>
      </c>
      <c r="F945" s="7" t="s">
        <v>15</v>
      </c>
      <c r="G945" s="8">
        <v>53.488275999999999</v>
      </c>
      <c r="H945" s="9">
        <v>-10.020962000000001</v>
      </c>
      <c r="I945" s="10" t="s">
        <v>109</v>
      </c>
      <c r="J945" s="11">
        <v>2014</v>
      </c>
      <c r="K945" s="12" t="s">
        <v>689</v>
      </c>
    </row>
    <row r="946" spans="1:11" x14ac:dyDescent="0.2">
      <c r="A946" s="2" t="s">
        <v>2243</v>
      </c>
      <c r="B946" s="3" t="s">
        <v>2291</v>
      </c>
      <c r="C946" s="4" t="s">
        <v>2304</v>
      </c>
      <c r="D946" s="5" t="s">
        <v>13</v>
      </c>
      <c r="E946" s="6" t="s">
        <v>14</v>
      </c>
      <c r="F946" s="7" t="s">
        <v>15</v>
      </c>
      <c r="G946" s="8">
        <v>53.488275999999999</v>
      </c>
      <c r="H946" s="9">
        <v>-10.020962000000001</v>
      </c>
      <c r="I946" s="10" t="s">
        <v>109</v>
      </c>
      <c r="J946" s="11">
        <v>2015</v>
      </c>
      <c r="K946" s="12" t="s">
        <v>614</v>
      </c>
    </row>
    <row r="947" spans="1:11" x14ac:dyDescent="0.2">
      <c r="A947" s="2" t="s">
        <v>2243</v>
      </c>
      <c r="B947" s="3" t="s">
        <v>2291</v>
      </c>
      <c r="C947" s="4" t="s">
        <v>2305</v>
      </c>
      <c r="D947" s="5" t="s">
        <v>13</v>
      </c>
      <c r="E947" s="6" t="s">
        <v>14</v>
      </c>
      <c r="F947" s="7" t="s">
        <v>15</v>
      </c>
      <c r="G947" s="8">
        <v>53.488275999999999</v>
      </c>
      <c r="H947" s="9">
        <v>-10.020962000000001</v>
      </c>
      <c r="I947" s="10" t="s">
        <v>109</v>
      </c>
      <c r="J947" s="11">
        <v>2016</v>
      </c>
      <c r="K947" s="12" t="s">
        <v>489</v>
      </c>
    </row>
    <row r="948" spans="1:11" x14ac:dyDescent="0.2">
      <c r="A948" s="2" t="s">
        <v>165</v>
      </c>
      <c r="B948" s="3" t="s">
        <v>166</v>
      </c>
      <c r="C948" s="4" t="s">
        <v>171</v>
      </c>
      <c r="D948" s="5" t="s">
        <v>13</v>
      </c>
      <c r="E948" s="6" t="s">
        <v>14</v>
      </c>
      <c r="F948" s="7" t="s">
        <v>15</v>
      </c>
      <c r="G948" s="8">
        <v>53.514579013776803</v>
      </c>
      <c r="H948" s="9">
        <v>-10.1180110960692</v>
      </c>
      <c r="I948" s="10" t="s">
        <v>16</v>
      </c>
      <c r="K948" s="12" t="s">
        <v>172</v>
      </c>
    </row>
    <row r="949" spans="1:11" x14ac:dyDescent="0.2">
      <c r="A949" s="2" t="s">
        <v>2687</v>
      </c>
      <c r="B949" s="3" t="s">
        <v>2747</v>
      </c>
      <c r="C949" s="4" t="s">
        <v>2748</v>
      </c>
      <c r="D949" s="5" t="s">
        <v>13</v>
      </c>
      <c r="E949" s="6" t="s">
        <v>14</v>
      </c>
      <c r="F949" s="7" t="s">
        <v>15</v>
      </c>
      <c r="G949" s="8">
        <v>53.488284</v>
      </c>
      <c r="H949" s="9">
        <v>-10.021197000000001</v>
      </c>
      <c r="I949" s="10" t="s">
        <v>109</v>
      </c>
      <c r="J949" s="11">
        <v>2016</v>
      </c>
      <c r="K949" s="12" t="s">
        <v>890</v>
      </c>
    </row>
    <row r="950" spans="1:11" x14ac:dyDescent="0.2">
      <c r="A950" s="2" t="s">
        <v>2687</v>
      </c>
      <c r="B950" s="3" t="s">
        <v>2749</v>
      </c>
      <c r="C950" s="4" t="s">
        <v>2750</v>
      </c>
      <c r="D950" s="5" t="s">
        <v>13</v>
      </c>
      <c r="E950" s="6" t="s">
        <v>14</v>
      </c>
      <c r="F950" s="7" t="s">
        <v>15</v>
      </c>
      <c r="G950" s="8">
        <v>53.488284</v>
      </c>
      <c r="H950" s="9">
        <v>-10.021197000000001</v>
      </c>
      <c r="I950" s="10" t="s">
        <v>109</v>
      </c>
      <c r="J950" s="11">
        <v>2016</v>
      </c>
      <c r="K950" s="12" t="s">
        <v>2751</v>
      </c>
    </row>
    <row r="951" spans="1:11" x14ac:dyDescent="0.2">
      <c r="A951" s="2" t="s">
        <v>2687</v>
      </c>
      <c r="B951" s="3" t="s">
        <v>2752</v>
      </c>
      <c r="C951" s="4" t="s">
        <v>2753</v>
      </c>
      <c r="D951" s="5" t="s">
        <v>13</v>
      </c>
      <c r="E951" s="6" t="s">
        <v>14</v>
      </c>
      <c r="F951" s="7" t="s">
        <v>15</v>
      </c>
      <c r="G951" s="8">
        <v>53.488284</v>
      </c>
      <c r="H951" s="9">
        <v>-10.021197000000001</v>
      </c>
      <c r="I951" s="10" t="s">
        <v>109</v>
      </c>
      <c r="J951" s="11">
        <v>2016</v>
      </c>
      <c r="K951" s="12" t="s">
        <v>2754</v>
      </c>
    </row>
    <row r="952" spans="1:11" x14ac:dyDescent="0.2">
      <c r="A952" s="2" t="s">
        <v>2687</v>
      </c>
      <c r="B952" s="3" t="s">
        <v>2755</v>
      </c>
      <c r="C952" s="4" t="s">
        <v>2756</v>
      </c>
      <c r="D952" s="5" t="s">
        <v>13</v>
      </c>
      <c r="E952" s="6" t="s">
        <v>14</v>
      </c>
      <c r="F952" s="7" t="s">
        <v>15</v>
      </c>
      <c r="G952" s="8">
        <v>53.488284</v>
      </c>
      <c r="H952" s="9">
        <v>-10.021197000000001</v>
      </c>
      <c r="I952" s="10" t="s">
        <v>109</v>
      </c>
      <c r="J952" s="11">
        <v>2016</v>
      </c>
      <c r="K952" s="12" t="s">
        <v>1367</v>
      </c>
    </row>
    <row r="953" spans="1:11" x14ac:dyDescent="0.2">
      <c r="A953" s="2" t="s">
        <v>2687</v>
      </c>
      <c r="B953" s="3" t="s">
        <v>2757</v>
      </c>
      <c r="C953" s="4" t="s">
        <v>2758</v>
      </c>
      <c r="D953" s="5" t="s">
        <v>13</v>
      </c>
      <c r="E953" s="6" t="s">
        <v>14</v>
      </c>
      <c r="F953" s="7" t="s">
        <v>15</v>
      </c>
      <c r="G953" s="8">
        <v>53.488284</v>
      </c>
      <c r="H953" s="9">
        <v>-10.021197000000001</v>
      </c>
      <c r="I953" s="10" t="s">
        <v>109</v>
      </c>
      <c r="J953" s="11">
        <v>2016</v>
      </c>
      <c r="K953" s="12" t="s">
        <v>2759</v>
      </c>
    </row>
    <row r="954" spans="1:11" x14ac:dyDescent="0.2">
      <c r="A954" s="2" t="s">
        <v>2687</v>
      </c>
      <c r="B954" s="3" t="s">
        <v>2760</v>
      </c>
      <c r="C954" s="4" t="s">
        <v>2761</v>
      </c>
      <c r="D954" s="5" t="s">
        <v>13</v>
      </c>
      <c r="E954" s="6" t="s">
        <v>14</v>
      </c>
      <c r="F954" s="7" t="s">
        <v>15</v>
      </c>
      <c r="G954" s="8">
        <v>53.488284</v>
      </c>
      <c r="H954" s="9">
        <v>-10.021197000000001</v>
      </c>
      <c r="I954" s="10" t="s">
        <v>109</v>
      </c>
      <c r="J954" s="11">
        <v>2016</v>
      </c>
      <c r="K954" s="12" t="s">
        <v>2762</v>
      </c>
    </row>
    <row r="955" spans="1:11" x14ac:dyDescent="0.2">
      <c r="A955" s="2" t="s">
        <v>2687</v>
      </c>
      <c r="B955" s="3" t="s">
        <v>2763</v>
      </c>
      <c r="C955" s="4" t="s">
        <v>2764</v>
      </c>
      <c r="D955" s="5" t="s">
        <v>13</v>
      </c>
      <c r="E955" s="6" t="s">
        <v>14</v>
      </c>
      <c r="F955" s="7" t="s">
        <v>15</v>
      </c>
      <c r="G955" s="8">
        <v>53.488284</v>
      </c>
      <c r="H955" s="9">
        <v>-10.021197000000001</v>
      </c>
      <c r="I955" s="10" t="s">
        <v>109</v>
      </c>
      <c r="J955" s="11">
        <v>2016</v>
      </c>
      <c r="K955" s="12" t="s">
        <v>465</v>
      </c>
    </row>
    <row r="956" spans="1:11" x14ac:dyDescent="0.2">
      <c r="A956" s="2" t="s">
        <v>2687</v>
      </c>
      <c r="B956" s="3" t="s">
        <v>2765</v>
      </c>
      <c r="C956" s="4" t="s">
        <v>2766</v>
      </c>
      <c r="D956" s="5" t="s">
        <v>13</v>
      </c>
      <c r="E956" s="6" t="s">
        <v>14</v>
      </c>
      <c r="F956" s="7" t="s">
        <v>15</v>
      </c>
      <c r="G956" s="8">
        <v>53.488284</v>
      </c>
      <c r="H956" s="9">
        <v>-10.021197000000001</v>
      </c>
      <c r="I956" s="10" t="s">
        <v>109</v>
      </c>
      <c r="J956" s="11">
        <v>2016</v>
      </c>
      <c r="K956" s="12" t="s">
        <v>1076</v>
      </c>
    </row>
    <row r="957" spans="1:11" x14ac:dyDescent="0.2">
      <c r="A957" s="2" t="s">
        <v>223</v>
      </c>
      <c r="B957" s="3" t="s">
        <v>224</v>
      </c>
      <c r="C957" s="4" t="s">
        <v>225</v>
      </c>
      <c r="D957" s="5" t="s">
        <v>13</v>
      </c>
      <c r="E957" s="6" t="s">
        <v>14</v>
      </c>
      <c r="F957" s="7" t="s">
        <v>15</v>
      </c>
      <c r="G957" s="8">
        <v>53.489173000000001</v>
      </c>
      <c r="H957" s="9">
        <v>-10.019819999999999</v>
      </c>
      <c r="K957" s="12" t="s">
        <v>226</v>
      </c>
    </row>
    <row r="958" spans="1:11" x14ac:dyDescent="0.2">
      <c r="A958" s="2" t="s">
        <v>93</v>
      </c>
      <c r="B958" s="3" t="s">
        <v>94</v>
      </c>
      <c r="C958" s="4" t="s">
        <v>38</v>
      </c>
      <c r="D958" s="5" t="s">
        <v>13</v>
      </c>
      <c r="E958" s="6" t="s">
        <v>14</v>
      </c>
      <c r="F958" s="7" t="s">
        <v>15</v>
      </c>
      <c r="G958" s="8">
        <v>53.489173000000001</v>
      </c>
      <c r="H958" s="9">
        <v>-10.019819999999999</v>
      </c>
      <c r="I958" s="10" t="s">
        <v>16</v>
      </c>
      <c r="J958" s="11">
        <v>1837</v>
      </c>
      <c r="K958" s="12" t="s">
        <v>95</v>
      </c>
    </row>
    <row r="959" spans="1:11" x14ac:dyDescent="0.2">
      <c r="A959" s="2" t="s">
        <v>2021</v>
      </c>
      <c r="B959" s="3" t="s">
        <v>2022</v>
      </c>
      <c r="C959" s="4" t="s">
        <v>2023</v>
      </c>
      <c r="D959" s="5" t="s">
        <v>13</v>
      </c>
      <c r="E959" s="6" t="s">
        <v>14</v>
      </c>
      <c r="F959" s="7" t="s">
        <v>15</v>
      </c>
      <c r="G959" s="8">
        <v>53.448923000000001</v>
      </c>
      <c r="H959" s="9">
        <v>-10.009496000000013</v>
      </c>
      <c r="I959" s="10" t="s">
        <v>2024</v>
      </c>
      <c r="K959" s="12" t="s">
        <v>2025</v>
      </c>
    </row>
    <row r="960" spans="1:11" x14ac:dyDescent="0.2">
      <c r="A960" s="2" t="s">
        <v>2152</v>
      </c>
      <c r="B960" s="3" t="s">
        <v>2153</v>
      </c>
      <c r="C960" s="4" t="s">
        <v>2156</v>
      </c>
      <c r="D960" s="5" t="s">
        <v>13</v>
      </c>
      <c r="E960" s="6" t="s">
        <v>14</v>
      </c>
      <c r="F960" s="7" t="s">
        <v>15</v>
      </c>
      <c r="G960" s="8">
        <v>53.505578999999997</v>
      </c>
      <c r="H960" s="9">
        <v>-9.9461440000000003</v>
      </c>
      <c r="K960" s="12" t="s">
        <v>2155</v>
      </c>
    </row>
    <row r="961" spans="1:11" x14ac:dyDescent="0.2">
      <c r="A961" s="2" t="s">
        <v>2152</v>
      </c>
      <c r="B961" s="3" t="s">
        <v>2153</v>
      </c>
      <c r="C961" s="4" t="s">
        <v>2157</v>
      </c>
      <c r="D961" s="5" t="s">
        <v>13</v>
      </c>
      <c r="E961" s="6" t="s">
        <v>14</v>
      </c>
      <c r="F961" s="7" t="s">
        <v>15</v>
      </c>
      <c r="G961" s="8">
        <v>53.500779999999999</v>
      </c>
      <c r="H961" s="9">
        <v>-9.9533529999999999</v>
      </c>
      <c r="K961" s="12" t="s">
        <v>2155</v>
      </c>
    </row>
    <row r="962" spans="1:11" x14ac:dyDescent="0.2">
      <c r="A962" s="2" t="s">
        <v>2172</v>
      </c>
      <c r="B962" s="3" t="s">
        <v>2173</v>
      </c>
      <c r="C962" s="4" t="s">
        <v>2174</v>
      </c>
      <c r="D962" s="5" t="s">
        <v>13</v>
      </c>
      <c r="E962" s="6" t="s">
        <v>14</v>
      </c>
      <c r="F962" s="7" t="s">
        <v>15</v>
      </c>
      <c r="G962" s="8">
        <v>53.506064000000002</v>
      </c>
      <c r="H962" s="9">
        <v>-9.9374950000000002</v>
      </c>
      <c r="K962" s="12" t="s">
        <v>2175</v>
      </c>
    </row>
    <row r="963" spans="1:11" x14ac:dyDescent="0.2">
      <c r="A963" s="2" t="s">
        <v>179</v>
      </c>
      <c r="B963" s="3" t="s">
        <v>180</v>
      </c>
      <c r="C963" s="4" t="s">
        <v>181</v>
      </c>
      <c r="D963" s="5" t="s">
        <v>13</v>
      </c>
      <c r="E963" s="6" t="s">
        <v>14</v>
      </c>
      <c r="F963" s="7" t="s">
        <v>15</v>
      </c>
      <c r="G963" s="8">
        <v>53.486645869999997</v>
      </c>
      <c r="H963" s="9">
        <v>-10.00115061</v>
      </c>
      <c r="I963" s="10" t="s">
        <v>16</v>
      </c>
      <c r="K963" s="12" t="s">
        <v>182</v>
      </c>
    </row>
    <row r="964" spans="1:11" x14ac:dyDescent="0.2">
      <c r="A964" s="2" t="s">
        <v>341</v>
      </c>
      <c r="B964" s="3" t="s">
        <v>533</v>
      </c>
      <c r="C964" s="4" t="s">
        <v>539</v>
      </c>
      <c r="D964" s="5" t="s">
        <v>344</v>
      </c>
      <c r="E964" s="6" t="s">
        <v>14</v>
      </c>
      <c r="F964" s="7" t="s">
        <v>15</v>
      </c>
      <c r="G964" s="8">
        <v>53.472648999999997</v>
      </c>
      <c r="H964" s="9">
        <v>-9.9814240000000005</v>
      </c>
      <c r="I964" s="10" t="s">
        <v>313</v>
      </c>
      <c r="J964" s="11">
        <v>1991</v>
      </c>
      <c r="K964" s="12" t="s">
        <v>499</v>
      </c>
    </row>
    <row r="965" spans="1:11" x14ac:dyDescent="0.2">
      <c r="A965" s="2" t="s">
        <v>341</v>
      </c>
      <c r="B965" s="3" t="s">
        <v>533</v>
      </c>
      <c r="C965" s="4" t="s">
        <v>540</v>
      </c>
      <c r="D965" s="5" t="s">
        <v>344</v>
      </c>
      <c r="E965" s="6" t="s">
        <v>14</v>
      </c>
      <c r="F965" s="7" t="s">
        <v>15</v>
      </c>
      <c r="G965" s="8">
        <v>53.472648999999997</v>
      </c>
      <c r="H965" s="9">
        <v>-9.9814240000000005</v>
      </c>
      <c r="I965" s="10" t="s">
        <v>109</v>
      </c>
      <c r="J965" s="11">
        <v>2000</v>
      </c>
      <c r="K965" s="12" t="s">
        <v>541</v>
      </c>
    </row>
    <row r="966" spans="1:11" x14ac:dyDescent="0.2">
      <c r="A966" s="2" t="s">
        <v>341</v>
      </c>
      <c r="B966" s="3" t="s">
        <v>533</v>
      </c>
      <c r="C966" s="4" t="s">
        <v>542</v>
      </c>
      <c r="D966" s="5" t="s">
        <v>344</v>
      </c>
      <c r="E966" s="6" t="s">
        <v>14</v>
      </c>
      <c r="F966" s="7" t="s">
        <v>15</v>
      </c>
      <c r="G966" s="8">
        <v>53.472648999999997</v>
      </c>
      <c r="H966" s="9">
        <v>-9.9814240000000005</v>
      </c>
      <c r="I966" s="10" t="s">
        <v>109</v>
      </c>
      <c r="J966" s="11">
        <v>2010</v>
      </c>
      <c r="K966" s="12" t="s">
        <v>415</v>
      </c>
    </row>
    <row r="967" spans="1:11" x14ac:dyDescent="0.2">
      <c r="A967" s="2" t="s">
        <v>2243</v>
      </c>
      <c r="B967" s="3" t="s">
        <v>2351</v>
      </c>
      <c r="C967" s="4" t="s">
        <v>2352</v>
      </c>
      <c r="D967" s="5" t="s">
        <v>13</v>
      </c>
      <c r="E967" s="6" t="s">
        <v>14</v>
      </c>
      <c r="F967" s="7" t="s">
        <v>15</v>
      </c>
      <c r="G967" s="8">
        <v>53.488275999999999</v>
      </c>
      <c r="H967" s="9">
        <v>-10.020962000000001</v>
      </c>
      <c r="I967" s="10" t="s">
        <v>109</v>
      </c>
      <c r="J967" s="11">
        <v>2003</v>
      </c>
      <c r="K967" s="12" t="s">
        <v>429</v>
      </c>
    </row>
    <row r="968" spans="1:11" x14ac:dyDescent="0.2">
      <c r="A968" s="2" t="s">
        <v>2243</v>
      </c>
      <c r="B968" s="3" t="s">
        <v>2351</v>
      </c>
      <c r="C968" s="4" t="s">
        <v>2353</v>
      </c>
      <c r="D968" s="5" t="s">
        <v>13</v>
      </c>
      <c r="E968" s="6" t="s">
        <v>14</v>
      </c>
      <c r="F968" s="7" t="s">
        <v>15</v>
      </c>
      <c r="G968" s="8">
        <v>53.488275999999999</v>
      </c>
      <c r="H968" s="9">
        <v>-10.020962000000001</v>
      </c>
      <c r="I968" s="10" t="s">
        <v>109</v>
      </c>
      <c r="J968" s="11">
        <v>2004</v>
      </c>
      <c r="K968" s="12" t="s">
        <v>535</v>
      </c>
    </row>
    <row r="969" spans="1:11" x14ac:dyDescent="0.2">
      <c r="A969" s="2" t="s">
        <v>2243</v>
      </c>
      <c r="B969" s="3" t="s">
        <v>2351</v>
      </c>
      <c r="C969" s="4" t="s">
        <v>2354</v>
      </c>
      <c r="D969" s="5" t="s">
        <v>13</v>
      </c>
      <c r="E969" s="6" t="s">
        <v>14</v>
      </c>
      <c r="F969" s="7" t="s">
        <v>15</v>
      </c>
      <c r="G969" s="8">
        <v>53.488275999999999</v>
      </c>
      <c r="H969" s="9">
        <v>-10.020962000000001</v>
      </c>
      <c r="I969" s="10" t="s">
        <v>109</v>
      </c>
      <c r="J969" s="11">
        <v>2005</v>
      </c>
      <c r="K969" s="12" t="s">
        <v>744</v>
      </c>
    </row>
    <row r="970" spans="1:11" x14ac:dyDescent="0.2">
      <c r="A970" s="2" t="s">
        <v>2243</v>
      </c>
      <c r="B970" s="3" t="s">
        <v>2351</v>
      </c>
      <c r="C970" s="4" t="s">
        <v>2355</v>
      </c>
      <c r="D970" s="5" t="s">
        <v>13</v>
      </c>
      <c r="E970" s="6" t="s">
        <v>14</v>
      </c>
      <c r="F970" s="7" t="s">
        <v>15</v>
      </c>
      <c r="G970" s="8">
        <v>53.488275999999999</v>
      </c>
      <c r="H970" s="9">
        <v>-10.020962000000001</v>
      </c>
      <c r="I970" s="10" t="s">
        <v>109</v>
      </c>
      <c r="J970" s="11">
        <v>2006</v>
      </c>
      <c r="K970" s="12" t="s">
        <v>535</v>
      </c>
    </row>
    <row r="971" spans="1:11" x14ac:dyDescent="0.2">
      <c r="A971" s="2" t="s">
        <v>2243</v>
      </c>
      <c r="B971" s="3" t="s">
        <v>2351</v>
      </c>
      <c r="C971" s="4" t="s">
        <v>2356</v>
      </c>
      <c r="D971" s="5" t="s">
        <v>13</v>
      </c>
      <c r="E971" s="6" t="s">
        <v>14</v>
      </c>
      <c r="F971" s="7" t="s">
        <v>15</v>
      </c>
      <c r="G971" s="8">
        <v>53.488275999999999</v>
      </c>
      <c r="H971" s="9">
        <v>-10.020962000000001</v>
      </c>
      <c r="I971" s="10" t="s">
        <v>109</v>
      </c>
      <c r="J971" s="11">
        <v>2007</v>
      </c>
      <c r="K971" s="12" t="s">
        <v>493</v>
      </c>
    </row>
    <row r="972" spans="1:11" x14ac:dyDescent="0.2">
      <c r="A972" s="2" t="s">
        <v>2243</v>
      </c>
      <c r="B972" s="3" t="s">
        <v>2351</v>
      </c>
      <c r="C972" s="4" t="s">
        <v>2357</v>
      </c>
      <c r="D972" s="5" t="s">
        <v>13</v>
      </c>
      <c r="E972" s="6" t="s">
        <v>14</v>
      </c>
      <c r="F972" s="7" t="s">
        <v>15</v>
      </c>
      <c r="G972" s="8">
        <v>53.488275999999999</v>
      </c>
      <c r="H972" s="9">
        <v>-10.020962000000001</v>
      </c>
      <c r="I972" s="10" t="s">
        <v>109</v>
      </c>
      <c r="J972" s="11">
        <v>2008</v>
      </c>
      <c r="K972" s="12" t="s">
        <v>434</v>
      </c>
    </row>
    <row r="973" spans="1:11" x14ac:dyDescent="0.2">
      <c r="A973" s="2" t="s">
        <v>2243</v>
      </c>
      <c r="B973" s="3" t="s">
        <v>2351</v>
      </c>
      <c r="C973" s="4" t="s">
        <v>2358</v>
      </c>
      <c r="D973" s="5" t="s">
        <v>13</v>
      </c>
      <c r="E973" s="6" t="s">
        <v>14</v>
      </c>
      <c r="F973" s="7" t="s">
        <v>15</v>
      </c>
      <c r="G973" s="8">
        <v>53.488275999999999</v>
      </c>
      <c r="H973" s="9">
        <v>-10.020962000000001</v>
      </c>
      <c r="I973" s="10" t="s">
        <v>109</v>
      </c>
      <c r="J973" s="11">
        <v>2009</v>
      </c>
      <c r="K973" s="12" t="s">
        <v>825</v>
      </c>
    </row>
    <row r="974" spans="1:11" x14ac:dyDescent="0.2">
      <c r="A974" s="2" t="s">
        <v>2243</v>
      </c>
      <c r="B974" s="3" t="s">
        <v>2351</v>
      </c>
      <c r="C974" s="4" t="s">
        <v>2359</v>
      </c>
      <c r="D974" s="5" t="s">
        <v>13</v>
      </c>
      <c r="E974" s="6" t="s">
        <v>14</v>
      </c>
      <c r="F974" s="7" t="s">
        <v>15</v>
      </c>
      <c r="G974" s="8">
        <v>53.488275999999999</v>
      </c>
      <c r="H974" s="9">
        <v>-10.020962000000001</v>
      </c>
      <c r="I974" s="10" t="s">
        <v>109</v>
      </c>
      <c r="J974" s="11">
        <v>2010</v>
      </c>
      <c r="K974" s="12" t="s">
        <v>386</v>
      </c>
    </row>
    <row r="975" spans="1:11" x14ac:dyDescent="0.2">
      <c r="A975" s="2" t="s">
        <v>2243</v>
      </c>
      <c r="B975" s="3" t="s">
        <v>2351</v>
      </c>
      <c r="C975" s="4" t="s">
        <v>2360</v>
      </c>
      <c r="D975" s="5" t="s">
        <v>13</v>
      </c>
      <c r="E975" s="6" t="s">
        <v>14</v>
      </c>
      <c r="F975" s="7" t="s">
        <v>15</v>
      </c>
      <c r="G975" s="8">
        <v>53.488275999999999</v>
      </c>
      <c r="H975" s="9">
        <v>-10.020962000000001</v>
      </c>
      <c r="I975" s="10" t="s">
        <v>109</v>
      </c>
      <c r="J975" s="11">
        <v>2011</v>
      </c>
      <c r="K975" s="12" t="s">
        <v>647</v>
      </c>
    </row>
    <row r="976" spans="1:11" x14ac:dyDescent="0.2">
      <c r="A976" s="2" t="s">
        <v>2243</v>
      </c>
      <c r="B976" s="3" t="s">
        <v>2351</v>
      </c>
      <c r="C976" s="4" t="s">
        <v>2361</v>
      </c>
      <c r="D976" s="5" t="s">
        <v>13</v>
      </c>
      <c r="E976" s="6" t="s">
        <v>14</v>
      </c>
      <c r="F976" s="7" t="s">
        <v>15</v>
      </c>
      <c r="G976" s="8">
        <v>53.488275999999999</v>
      </c>
      <c r="H976" s="9">
        <v>-10.020962000000001</v>
      </c>
      <c r="I976" s="10" t="s">
        <v>109</v>
      </c>
      <c r="J976" s="11">
        <v>2012</v>
      </c>
      <c r="K976" s="12" t="s">
        <v>459</v>
      </c>
    </row>
    <row r="977" spans="1:11" x14ac:dyDescent="0.2">
      <c r="A977" s="2" t="s">
        <v>2243</v>
      </c>
      <c r="B977" s="3" t="s">
        <v>2351</v>
      </c>
      <c r="C977" s="4" t="s">
        <v>2362</v>
      </c>
      <c r="D977" s="5" t="s">
        <v>13</v>
      </c>
      <c r="E977" s="6" t="s">
        <v>14</v>
      </c>
      <c r="F977" s="7" t="s">
        <v>15</v>
      </c>
      <c r="G977" s="8">
        <v>53.488275999999999</v>
      </c>
      <c r="H977" s="9">
        <v>-10.020962000000001</v>
      </c>
      <c r="I977" s="10" t="s">
        <v>109</v>
      </c>
      <c r="J977" s="11">
        <v>2013</v>
      </c>
      <c r="K977" s="12" t="s">
        <v>384</v>
      </c>
    </row>
    <row r="978" spans="1:11" x14ac:dyDescent="0.2">
      <c r="A978" s="2" t="s">
        <v>2243</v>
      </c>
      <c r="B978" s="3" t="s">
        <v>2351</v>
      </c>
      <c r="C978" s="4" t="s">
        <v>2363</v>
      </c>
      <c r="D978" s="5" t="s">
        <v>13</v>
      </c>
      <c r="E978" s="6" t="s">
        <v>14</v>
      </c>
      <c r="F978" s="7" t="s">
        <v>15</v>
      </c>
      <c r="G978" s="8">
        <v>53.488275999999999</v>
      </c>
      <c r="H978" s="9">
        <v>-10.020962000000001</v>
      </c>
      <c r="I978" s="10" t="s">
        <v>109</v>
      </c>
      <c r="J978" s="11">
        <v>2014</v>
      </c>
      <c r="K978" s="12" t="s">
        <v>2364</v>
      </c>
    </row>
    <row r="979" spans="1:11" x14ac:dyDescent="0.2">
      <c r="A979" s="2" t="s">
        <v>2243</v>
      </c>
      <c r="B979" s="3" t="s">
        <v>2351</v>
      </c>
      <c r="C979" s="4" t="s">
        <v>2365</v>
      </c>
      <c r="D979" s="5" t="s">
        <v>13</v>
      </c>
      <c r="E979" s="6" t="s">
        <v>14</v>
      </c>
      <c r="F979" s="7" t="s">
        <v>15</v>
      </c>
      <c r="G979" s="8">
        <v>53.488275999999999</v>
      </c>
      <c r="H979" s="9">
        <v>-10.020962000000001</v>
      </c>
      <c r="I979" s="10" t="s">
        <v>109</v>
      </c>
      <c r="J979" s="11">
        <v>2015</v>
      </c>
      <c r="K979" s="12" t="s">
        <v>614</v>
      </c>
    </row>
    <row r="980" spans="1:11" x14ac:dyDescent="0.2">
      <c r="A980" s="2" t="s">
        <v>2243</v>
      </c>
      <c r="B980" s="3" t="s">
        <v>2351</v>
      </c>
      <c r="C980" s="4" t="s">
        <v>2366</v>
      </c>
      <c r="D980" s="5" t="s">
        <v>13</v>
      </c>
      <c r="E980" s="6" t="s">
        <v>14</v>
      </c>
      <c r="F980" s="7" t="s">
        <v>15</v>
      </c>
      <c r="G980" s="8">
        <v>53.488275999999999</v>
      </c>
      <c r="H980" s="9">
        <v>-10.020962000000001</v>
      </c>
      <c r="I980" s="10" t="s">
        <v>109</v>
      </c>
      <c r="J980" s="11">
        <v>2016</v>
      </c>
      <c r="K980" s="12" t="s">
        <v>459</v>
      </c>
    </row>
    <row r="981" spans="1:11" x14ac:dyDescent="0.2">
      <c r="A981" s="2" t="s">
        <v>2243</v>
      </c>
      <c r="B981" s="3" t="s">
        <v>2275</v>
      </c>
      <c r="C981" s="4" t="s">
        <v>2276</v>
      </c>
      <c r="D981" s="5" t="s">
        <v>13</v>
      </c>
      <c r="E981" s="6" t="s">
        <v>14</v>
      </c>
      <c r="F981" s="7" t="s">
        <v>15</v>
      </c>
      <c r="G981" s="8">
        <v>53.488275999999999</v>
      </c>
      <c r="H981" s="9">
        <v>-10.020962000000001</v>
      </c>
      <c r="I981" s="10" t="s">
        <v>109</v>
      </c>
      <c r="J981" s="11">
        <v>2003</v>
      </c>
      <c r="K981" s="12" t="s">
        <v>491</v>
      </c>
    </row>
    <row r="982" spans="1:11" x14ac:dyDescent="0.2">
      <c r="A982" s="2" t="s">
        <v>2243</v>
      </c>
      <c r="B982" s="3" t="s">
        <v>2275</v>
      </c>
      <c r="C982" s="4" t="s">
        <v>2277</v>
      </c>
      <c r="D982" s="5" t="s">
        <v>13</v>
      </c>
      <c r="E982" s="6" t="s">
        <v>14</v>
      </c>
      <c r="F982" s="7" t="s">
        <v>15</v>
      </c>
      <c r="G982" s="8">
        <v>53.488275999999999</v>
      </c>
      <c r="H982" s="9">
        <v>-10.020962000000001</v>
      </c>
      <c r="I982" s="10" t="s">
        <v>109</v>
      </c>
      <c r="J982" s="11">
        <v>2004</v>
      </c>
      <c r="K982" s="12" t="s">
        <v>2278</v>
      </c>
    </row>
    <row r="983" spans="1:11" x14ac:dyDescent="0.2">
      <c r="A983" s="2" t="s">
        <v>2243</v>
      </c>
      <c r="B983" s="3" t="s">
        <v>2275</v>
      </c>
      <c r="C983" s="4" t="s">
        <v>2279</v>
      </c>
      <c r="D983" s="5" t="s">
        <v>13</v>
      </c>
      <c r="E983" s="6" t="s">
        <v>14</v>
      </c>
      <c r="F983" s="7" t="s">
        <v>15</v>
      </c>
      <c r="G983" s="8">
        <v>53.488275999999999</v>
      </c>
      <c r="H983" s="9">
        <v>-10.020962000000001</v>
      </c>
      <c r="I983" s="10" t="s">
        <v>109</v>
      </c>
      <c r="J983" s="11">
        <v>2005</v>
      </c>
      <c r="K983" s="12" t="s">
        <v>647</v>
      </c>
    </row>
    <row r="984" spans="1:11" x14ac:dyDescent="0.2">
      <c r="A984" s="2" t="s">
        <v>2243</v>
      </c>
      <c r="B984" s="3" t="s">
        <v>2275</v>
      </c>
      <c r="C984" s="4" t="s">
        <v>2280</v>
      </c>
      <c r="D984" s="5" t="s">
        <v>13</v>
      </c>
      <c r="E984" s="6" t="s">
        <v>14</v>
      </c>
      <c r="F984" s="7" t="s">
        <v>15</v>
      </c>
      <c r="G984" s="8">
        <v>53.488275999999999</v>
      </c>
      <c r="H984" s="9">
        <v>-10.020962000000001</v>
      </c>
      <c r="I984" s="10" t="s">
        <v>109</v>
      </c>
      <c r="J984" s="11">
        <v>2006</v>
      </c>
      <c r="K984" s="12" t="s">
        <v>647</v>
      </c>
    </row>
    <row r="985" spans="1:11" x14ac:dyDescent="0.2">
      <c r="A985" s="2" t="s">
        <v>2243</v>
      </c>
      <c r="B985" s="3" t="s">
        <v>2275</v>
      </c>
      <c r="C985" s="4" t="s">
        <v>2281</v>
      </c>
      <c r="D985" s="5" t="s">
        <v>13</v>
      </c>
      <c r="E985" s="6" t="s">
        <v>14</v>
      </c>
      <c r="F985" s="7" t="s">
        <v>15</v>
      </c>
      <c r="G985" s="8">
        <v>53.488275999999999</v>
      </c>
      <c r="H985" s="9">
        <v>-10.020962000000001</v>
      </c>
      <c r="I985" s="10" t="s">
        <v>109</v>
      </c>
      <c r="J985" s="11">
        <v>2007</v>
      </c>
      <c r="K985" s="12" t="s">
        <v>497</v>
      </c>
    </row>
    <row r="986" spans="1:11" x14ac:dyDescent="0.2">
      <c r="A986" s="2" t="s">
        <v>2243</v>
      </c>
      <c r="B986" s="3" t="s">
        <v>2275</v>
      </c>
      <c r="C986" s="4" t="s">
        <v>2282</v>
      </c>
      <c r="D986" s="5" t="s">
        <v>13</v>
      </c>
      <c r="E986" s="6" t="s">
        <v>14</v>
      </c>
      <c r="F986" s="7" t="s">
        <v>15</v>
      </c>
      <c r="G986" s="8">
        <v>53.488275999999999</v>
      </c>
      <c r="H986" s="9">
        <v>-10.020962000000001</v>
      </c>
      <c r="I986" s="10" t="s">
        <v>109</v>
      </c>
      <c r="J986" s="11">
        <v>2008</v>
      </c>
      <c r="K986" s="12" t="s">
        <v>489</v>
      </c>
    </row>
    <row r="987" spans="1:11" x14ac:dyDescent="0.2">
      <c r="A987" s="2" t="s">
        <v>2243</v>
      </c>
      <c r="B987" s="3" t="s">
        <v>2275</v>
      </c>
      <c r="C987" s="4" t="s">
        <v>2283</v>
      </c>
      <c r="D987" s="5" t="s">
        <v>13</v>
      </c>
      <c r="E987" s="6" t="s">
        <v>14</v>
      </c>
      <c r="F987" s="7" t="s">
        <v>15</v>
      </c>
      <c r="G987" s="8">
        <v>53.488275999999999</v>
      </c>
      <c r="H987" s="9">
        <v>-10.020962000000001</v>
      </c>
      <c r="I987" s="10" t="s">
        <v>109</v>
      </c>
      <c r="J987" s="11">
        <v>2009</v>
      </c>
      <c r="K987" s="12" t="s">
        <v>2278</v>
      </c>
    </row>
    <row r="988" spans="1:11" x14ac:dyDescent="0.2">
      <c r="A988" s="2" t="s">
        <v>2243</v>
      </c>
      <c r="B988" s="3" t="s">
        <v>2275</v>
      </c>
      <c r="C988" s="4" t="s">
        <v>2284</v>
      </c>
      <c r="D988" s="5" t="s">
        <v>13</v>
      </c>
      <c r="E988" s="6" t="s">
        <v>14</v>
      </c>
      <c r="F988" s="7" t="s">
        <v>15</v>
      </c>
      <c r="G988" s="8">
        <v>53.488275999999999</v>
      </c>
      <c r="H988" s="9">
        <v>-10.020962000000001</v>
      </c>
      <c r="I988" s="10" t="s">
        <v>109</v>
      </c>
      <c r="J988" s="11">
        <v>2010</v>
      </c>
      <c r="K988" s="12" t="s">
        <v>384</v>
      </c>
    </row>
    <row r="989" spans="1:11" x14ac:dyDescent="0.2">
      <c r="A989" s="2" t="s">
        <v>2243</v>
      </c>
      <c r="B989" s="3" t="s">
        <v>2275</v>
      </c>
      <c r="C989" s="4" t="s">
        <v>2285</v>
      </c>
      <c r="D989" s="5" t="s">
        <v>13</v>
      </c>
      <c r="E989" s="6" t="s">
        <v>14</v>
      </c>
      <c r="F989" s="7" t="s">
        <v>15</v>
      </c>
      <c r="G989" s="8">
        <v>53.488275999999999</v>
      </c>
      <c r="H989" s="9">
        <v>-10.020962000000001</v>
      </c>
      <c r="I989" s="10" t="s">
        <v>109</v>
      </c>
      <c r="J989" s="11">
        <v>2011</v>
      </c>
      <c r="K989" s="12" t="s">
        <v>673</v>
      </c>
    </row>
    <row r="990" spans="1:11" x14ac:dyDescent="0.2">
      <c r="A990" s="2" t="s">
        <v>2243</v>
      </c>
      <c r="B990" s="3" t="s">
        <v>2275</v>
      </c>
      <c r="C990" s="4" t="s">
        <v>2286</v>
      </c>
      <c r="D990" s="5" t="s">
        <v>13</v>
      </c>
      <c r="E990" s="6" t="s">
        <v>14</v>
      </c>
      <c r="F990" s="7" t="s">
        <v>15</v>
      </c>
      <c r="G990" s="8">
        <v>53.488275999999999</v>
      </c>
      <c r="H990" s="9">
        <v>-10.020962000000001</v>
      </c>
      <c r="I990" s="10" t="s">
        <v>109</v>
      </c>
      <c r="J990" s="11">
        <v>2012</v>
      </c>
      <c r="K990" s="12" t="s">
        <v>413</v>
      </c>
    </row>
    <row r="991" spans="1:11" x14ac:dyDescent="0.2">
      <c r="A991" s="2" t="s">
        <v>2243</v>
      </c>
      <c r="B991" s="3" t="s">
        <v>2275</v>
      </c>
      <c r="C991" s="4" t="s">
        <v>2287</v>
      </c>
      <c r="D991" s="5" t="s">
        <v>13</v>
      </c>
      <c r="E991" s="6" t="s">
        <v>14</v>
      </c>
      <c r="F991" s="7" t="s">
        <v>15</v>
      </c>
      <c r="G991" s="8">
        <v>53.488275999999999</v>
      </c>
      <c r="H991" s="9">
        <v>-10.020962000000001</v>
      </c>
      <c r="I991" s="10" t="s">
        <v>109</v>
      </c>
      <c r="J991" s="11">
        <v>2013</v>
      </c>
      <c r="K991" s="12" t="s">
        <v>431</v>
      </c>
    </row>
    <row r="992" spans="1:11" x14ac:dyDescent="0.2">
      <c r="A992" s="2" t="s">
        <v>2243</v>
      </c>
      <c r="B992" s="3" t="s">
        <v>2275</v>
      </c>
      <c r="C992" s="4" t="s">
        <v>2288</v>
      </c>
      <c r="D992" s="5" t="s">
        <v>13</v>
      </c>
      <c r="E992" s="6" t="s">
        <v>14</v>
      </c>
      <c r="F992" s="7" t="s">
        <v>15</v>
      </c>
      <c r="G992" s="8">
        <v>53.488275999999999</v>
      </c>
      <c r="H992" s="9">
        <v>-10.020962000000001</v>
      </c>
      <c r="I992" s="10" t="s">
        <v>109</v>
      </c>
      <c r="J992" s="11">
        <v>2014</v>
      </c>
      <c r="K992" s="12" t="s">
        <v>673</v>
      </c>
    </row>
    <row r="993" spans="1:11" x14ac:dyDescent="0.2">
      <c r="A993" s="2" t="s">
        <v>2243</v>
      </c>
      <c r="B993" s="3" t="s">
        <v>2275</v>
      </c>
      <c r="C993" s="4" t="s">
        <v>2289</v>
      </c>
      <c r="D993" s="5" t="s">
        <v>13</v>
      </c>
      <c r="E993" s="6" t="s">
        <v>14</v>
      </c>
      <c r="F993" s="7" t="s">
        <v>15</v>
      </c>
      <c r="G993" s="8">
        <v>53.488275999999999</v>
      </c>
      <c r="H993" s="9">
        <v>-10.020962000000001</v>
      </c>
      <c r="I993" s="10" t="s">
        <v>109</v>
      </c>
      <c r="J993" s="11">
        <v>2015</v>
      </c>
      <c r="K993" s="12" t="s">
        <v>438</v>
      </c>
    </row>
    <row r="994" spans="1:11" x14ac:dyDescent="0.2">
      <c r="A994" s="2" t="s">
        <v>2243</v>
      </c>
      <c r="B994" s="3" t="s">
        <v>2275</v>
      </c>
      <c r="C994" s="4" t="s">
        <v>2290</v>
      </c>
      <c r="D994" s="5" t="s">
        <v>13</v>
      </c>
      <c r="E994" s="6" t="s">
        <v>14</v>
      </c>
      <c r="F994" s="7" t="s">
        <v>15</v>
      </c>
      <c r="G994" s="8">
        <v>53.488275999999999</v>
      </c>
      <c r="H994" s="9">
        <v>-10.020962000000001</v>
      </c>
      <c r="I994" s="10" t="s">
        <v>109</v>
      </c>
      <c r="J994" s="11">
        <v>2016</v>
      </c>
      <c r="K994" s="12" t="s">
        <v>489</v>
      </c>
    </row>
    <row r="995" spans="1:11" x14ac:dyDescent="0.2">
      <c r="A995" s="2" t="s">
        <v>143</v>
      </c>
      <c r="B995" s="3" t="s">
        <v>144</v>
      </c>
      <c r="C995" s="4" t="s">
        <v>153</v>
      </c>
      <c r="D995" s="5" t="s">
        <v>13</v>
      </c>
      <c r="E995" s="6" t="s">
        <v>14</v>
      </c>
      <c r="F995" s="7" t="s">
        <v>15</v>
      </c>
      <c r="G995" s="8">
        <v>53.487005000000003</v>
      </c>
      <c r="H995" s="9">
        <v>-10.032446999999999</v>
      </c>
      <c r="I995" s="10" t="s">
        <v>16</v>
      </c>
      <c r="J995" s="11">
        <v>1870</v>
      </c>
      <c r="K995" s="12" t="s">
        <v>154</v>
      </c>
    </row>
    <row r="996" spans="1:11" x14ac:dyDescent="0.2">
      <c r="A996" s="2" t="s">
        <v>143</v>
      </c>
      <c r="B996" s="3" t="s">
        <v>144</v>
      </c>
      <c r="C996" s="4" t="s">
        <v>155</v>
      </c>
      <c r="D996" s="5" t="s">
        <v>13</v>
      </c>
      <c r="E996" s="6" t="s">
        <v>14</v>
      </c>
      <c r="F996" s="7" t="s">
        <v>15</v>
      </c>
      <c r="G996" s="8">
        <v>53.488954999999997</v>
      </c>
      <c r="H996" s="9">
        <v>-10.024476999999999</v>
      </c>
      <c r="I996" s="10" t="s">
        <v>16</v>
      </c>
      <c r="J996" s="11">
        <v>1839</v>
      </c>
      <c r="K996" s="12" t="s">
        <v>156</v>
      </c>
    </row>
    <row r="997" spans="1:11" x14ac:dyDescent="0.2">
      <c r="A997" s="2" t="s">
        <v>143</v>
      </c>
      <c r="B997" s="3" t="s">
        <v>144</v>
      </c>
      <c r="C997" s="4" t="s">
        <v>157</v>
      </c>
      <c r="D997" s="5" t="s">
        <v>13</v>
      </c>
      <c r="E997" s="6" t="s">
        <v>14</v>
      </c>
      <c r="F997" s="7" t="s">
        <v>15</v>
      </c>
      <c r="G997" s="8">
        <v>53.488954999999997</v>
      </c>
      <c r="H997" s="9">
        <v>-10.024476999999999</v>
      </c>
      <c r="I997" s="10" t="s">
        <v>16</v>
      </c>
      <c r="J997" s="11">
        <v>1839</v>
      </c>
      <c r="K997" s="12" t="s">
        <v>158</v>
      </c>
    </row>
    <row r="998" spans="1:11" x14ac:dyDescent="0.2">
      <c r="A998" s="2" t="s">
        <v>227</v>
      </c>
      <c r="B998" s="3" t="s">
        <v>228</v>
      </c>
      <c r="C998" s="4" t="s">
        <v>229</v>
      </c>
      <c r="D998" s="5" t="s">
        <v>13</v>
      </c>
      <c r="E998" s="6" t="s">
        <v>14</v>
      </c>
      <c r="F998" s="7" t="s">
        <v>15</v>
      </c>
      <c r="G998" s="8">
        <v>53.487445000000001</v>
      </c>
      <c r="H998" s="9">
        <v>-10.020455</v>
      </c>
      <c r="K998" s="12" t="s">
        <v>230</v>
      </c>
    </row>
    <row r="999" spans="1:11" x14ac:dyDescent="0.2">
      <c r="A999" s="2" t="s">
        <v>227</v>
      </c>
      <c r="B999" s="3" t="s">
        <v>228</v>
      </c>
      <c r="C999" s="4" t="s">
        <v>231</v>
      </c>
      <c r="D999" s="5" t="s">
        <v>13</v>
      </c>
      <c r="E999" s="6" t="s">
        <v>14</v>
      </c>
      <c r="F999" s="7" t="s">
        <v>15</v>
      </c>
      <c r="G999" s="8">
        <v>53.489569349999996</v>
      </c>
      <c r="H999" s="9">
        <v>-10.018543579999999</v>
      </c>
      <c r="K999" s="12" t="s">
        <v>232</v>
      </c>
    </row>
    <row r="1000" spans="1:11" x14ac:dyDescent="0.2">
      <c r="A1000" s="2" t="s">
        <v>2152</v>
      </c>
      <c r="B1000" s="3" t="s">
        <v>2153</v>
      </c>
      <c r="C1000" s="4" t="s">
        <v>2158</v>
      </c>
      <c r="D1000" s="5" t="s">
        <v>13</v>
      </c>
      <c r="E1000" s="6" t="s">
        <v>14</v>
      </c>
      <c r="F1000" s="7" t="s">
        <v>15</v>
      </c>
      <c r="G1000" s="8">
        <v>53.502164</v>
      </c>
      <c r="H1000" s="9">
        <v>-10.050392</v>
      </c>
      <c r="K1000" s="12" t="s">
        <v>2159</v>
      </c>
    </row>
    <row r="1001" spans="1:11" x14ac:dyDescent="0.2">
      <c r="A1001" s="2" t="s">
        <v>2152</v>
      </c>
      <c r="B1001" s="3" t="s">
        <v>2153</v>
      </c>
      <c r="C1001" s="4" t="s">
        <v>2160</v>
      </c>
      <c r="D1001" s="5" t="s">
        <v>13</v>
      </c>
      <c r="E1001" s="6" t="s">
        <v>14</v>
      </c>
      <c r="F1001" s="7" t="s">
        <v>15</v>
      </c>
      <c r="G1001" s="8">
        <v>53.478920000000002</v>
      </c>
      <c r="H1001" s="9">
        <v>-9.9364310000000007</v>
      </c>
      <c r="K1001" s="12" t="s">
        <v>2161</v>
      </c>
    </row>
    <row r="1002" spans="1:11" x14ac:dyDescent="0.2">
      <c r="A1002" s="2" t="s">
        <v>2152</v>
      </c>
      <c r="B1002" s="3" t="s">
        <v>2153</v>
      </c>
      <c r="C1002" s="4" t="s">
        <v>2162</v>
      </c>
      <c r="D1002" s="5" t="s">
        <v>13</v>
      </c>
      <c r="E1002" s="6" t="s">
        <v>14</v>
      </c>
      <c r="F1002" s="7" t="s">
        <v>15</v>
      </c>
      <c r="G1002" s="8">
        <v>53.477691</v>
      </c>
      <c r="H1002" s="9">
        <v>-9.9391540000000003</v>
      </c>
      <c r="K1002" s="12" t="s">
        <v>2155</v>
      </c>
    </row>
    <row r="1003" spans="1:11" x14ac:dyDescent="0.2">
      <c r="A1003" s="2" t="s">
        <v>4199</v>
      </c>
      <c r="B1003" s="3" t="s">
        <v>4200</v>
      </c>
      <c r="C1003" s="4" t="s">
        <v>4201</v>
      </c>
      <c r="D1003" s="5" t="s">
        <v>13</v>
      </c>
      <c r="E1003" s="6" t="s">
        <v>14</v>
      </c>
      <c r="F1003" s="7" t="s">
        <v>15</v>
      </c>
      <c r="G1003" s="8">
        <v>53.4800513</v>
      </c>
      <c r="H1003" s="9">
        <v>-9.9355106929999693</v>
      </c>
      <c r="I1003" s="10" t="s">
        <v>16</v>
      </c>
      <c r="J1003" s="11">
        <v>1888</v>
      </c>
      <c r="K1003" s="12" t="s">
        <v>4202</v>
      </c>
    </row>
    <row r="1004" spans="1:11" x14ac:dyDescent="0.2">
      <c r="A1004" s="2" t="s">
        <v>4199</v>
      </c>
      <c r="B1004" s="3" t="s">
        <v>4200</v>
      </c>
      <c r="C1004" s="4" t="s">
        <v>4203</v>
      </c>
      <c r="D1004" s="5" t="s">
        <v>13</v>
      </c>
      <c r="E1004" s="6" t="s">
        <v>14</v>
      </c>
      <c r="F1004" s="7" t="s">
        <v>15</v>
      </c>
      <c r="G1004" s="8">
        <v>53.482119910000002</v>
      </c>
      <c r="H1004" s="9">
        <v>-9.9523764230000005</v>
      </c>
      <c r="I1004" s="10" t="s">
        <v>26</v>
      </c>
      <c r="J1004" s="11">
        <v>1961</v>
      </c>
      <c r="K1004" s="12" t="s">
        <v>4204</v>
      </c>
    </row>
    <row r="1005" spans="1:11" x14ac:dyDescent="0.2">
      <c r="A1005" s="2" t="s">
        <v>2933</v>
      </c>
      <c r="B1005" s="3" t="s">
        <v>2940</v>
      </c>
      <c r="C1005" s="4" t="s">
        <v>2941</v>
      </c>
      <c r="D1005" s="5" t="s">
        <v>13</v>
      </c>
      <c r="E1005" s="6" t="s">
        <v>14</v>
      </c>
      <c r="F1005" s="7" t="s">
        <v>15</v>
      </c>
      <c r="G1005" s="8">
        <v>53.488284</v>
      </c>
      <c r="H1005" s="9">
        <v>-10.021197000000001</v>
      </c>
      <c r="I1005" s="10" t="s">
        <v>109</v>
      </c>
      <c r="J1005" s="11">
        <v>2016</v>
      </c>
      <c r="K1005" s="12" t="s">
        <v>2942</v>
      </c>
    </row>
    <row r="1006" spans="1:11" x14ac:dyDescent="0.2">
      <c r="A1006" s="2" t="s">
        <v>2933</v>
      </c>
      <c r="B1006" s="3" t="s">
        <v>2943</v>
      </c>
      <c r="C1006" s="4" t="s">
        <v>2944</v>
      </c>
      <c r="D1006" s="5" t="s">
        <v>13</v>
      </c>
      <c r="E1006" s="6" t="s">
        <v>14</v>
      </c>
      <c r="F1006" s="7" t="s">
        <v>15</v>
      </c>
      <c r="G1006" s="8">
        <v>53.488284</v>
      </c>
      <c r="H1006" s="9">
        <v>-10.021197000000001</v>
      </c>
      <c r="I1006" s="10" t="s">
        <v>109</v>
      </c>
      <c r="J1006" s="11">
        <v>2016</v>
      </c>
      <c r="K1006" s="12" t="s">
        <v>2945</v>
      </c>
    </row>
    <row r="1007" spans="1:11" x14ac:dyDescent="0.2">
      <c r="A1007" s="2" t="s">
        <v>2933</v>
      </c>
      <c r="B1007" s="3" t="s">
        <v>2946</v>
      </c>
      <c r="C1007" s="4" t="s">
        <v>2947</v>
      </c>
      <c r="D1007" s="5" t="s">
        <v>13</v>
      </c>
      <c r="E1007" s="6" t="s">
        <v>14</v>
      </c>
      <c r="F1007" s="7" t="s">
        <v>15</v>
      </c>
      <c r="G1007" s="8">
        <v>53.488284</v>
      </c>
      <c r="H1007" s="9">
        <v>-10.021197000000001</v>
      </c>
      <c r="I1007" s="10" t="s">
        <v>109</v>
      </c>
      <c r="J1007" s="11">
        <v>2016</v>
      </c>
      <c r="K1007" s="12" t="s">
        <v>1049</v>
      </c>
    </row>
    <row r="1008" spans="1:11" x14ac:dyDescent="0.2">
      <c r="A1008" s="2" t="s">
        <v>251</v>
      </c>
      <c r="B1008" s="3" t="s">
        <v>252</v>
      </c>
      <c r="C1008" s="4" t="s">
        <v>253</v>
      </c>
      <c r="D1008" s="5" t="s">
        <v>13</v>
      </c>
      <c r="E1008" s="6" t="s">
        <v>14</v>
      </c>
      <c r="F1008" s="7" t="s">
        <v>15</v>
      </c>
      <c r="G1008" s="8">
        <v>53.489528999999997</v>
      </c>
      <c r="H1008" s="9">
        <v>-10.015580999999999</v>
      </c>
      <c r="K1008" s="12" t="s">
        <v>254</v>
      </c>
    </row>
    <row r="1009" spans="1:11" x14ac:dyDescent="0.2">
      <c r="A1009" s="2" t="s">
        <v>2152</v>
      </c>
      <c r="B1009" s="3" t="s">
        <v>2153</v>
      </c>
      <c r="C1009" s="4" t="s">
        <v>2163</v>
      </c>
      <c r="D1009" s="5" t="s">
        <v>13</v>
      </c>
      <c r="E1009" s="6" t="s">
        <v>14</v>
      </c>
      <c r="F1009" s="7" t="s">
        <v>15</v>
      </c>
      <c r="G1009" s="8">
        <v>53.485154999999999</v>
      </c>
      <c r="H1009" s="9">
        <v>-10.017726</v>
      </c>
      <c r="K1009" s="12" t="s">
        <v>2164</v>
      </c>
    </row>
    <row r="1010" spans="1:11" x14ac:dyDescent="0.2">
      <c r="A1010" s="2" t="s">
        <v>2112</v>
      </c>
      <c r="B1010" s="3" t="s">
        <v>2113</v>
      </c>
      <c r="C1010" s="4" t="s">
        <v>2116</v>
      </c>
      <c r="D1010" s="5" t="s">
        <v>13</v>
      </c>
      <c r="E1010" s="6" t="s">
        <v>14</v>
      </c>
      <c r="F1010" s="7" t="s">
        <v>15</v>
      </c>
      <c r="G1010" s="8">
        <v>53.482392859999997</v>
      </c>
      <c r="H1010" s="9">
        <v>-10.000221140000001</v>
      </c>
      <c r="K1010" s="12" t="s">
        <v>2117</v>
      </c>
    </row>
    <row r="1011" spans="1:11" x14ac:dyDescent="0.2">
      <c r="A1011" s="2" t="s">
        <v>2096</v>
      </c>
      <c r="B1011" s="3" t="s">
        <v>2097</v>
      </c>
      <c r="C1011" s="4" t="s">
        <v>2100</v>
      </c>
      <c r="D1011" s="5" t="s">
        <v>13</v>
      </c>
      <c r="E1011" s="6" t="s">
        <v>14</v>
      </c>
      <c r="F1011" s="7" t="s">
        <v>15</v>
      </c>
      <c r="G1011" s="8">
        <v>53.479134000000002</v>
      </c>
      <c r="H1011" s="9">
        <v>-10.093894000000001</v>
      </c>
      <c r="K1011" s="12" t="s">
        <v>2101</v>
      </c>
    </row>
    <row r="1012" spans="1:11" x14ac:dyDescent="0.2">
      <c r="A1012" s="2" t="s">
        <v>165</v>
      </c>
      <c r="B1012" s="3" t="s">
        <v>166</v>
      </c>
      <c r="C1012" s="4" t="s">
        <v>173</v>
      </c>
      <c r="D1012" s="5" t="s">
        <v>13</v>
      </c>
      <c r="E1012" s="6" t="s">
        <v>14</v>
      </c>
      <c r="F1012" s="7" t="s">
        <v>15</v>
      </c>
      <c r="G1012" s="8">
        <v>53.484482999999997</v>
      </c>
      <c r="H1012" s="9">
        <v>-10.088582000000001</v>
      </c>
      <c r="I1012" s="10" t="s">
        <v>16</v>
      </c>
      <c r="J1012" s="11">
        <v>1867</v>
      </c>
      <c r="K1012" s="12" t="s">
        <v>174</v>
      </c>
    </row>
    <row r="1013" spans="1:11" x14ac:dyDescent="0.2">
      <c r="A1013" s="2" t="s">
        <v>65</v>
      </c>
      <c r="B1013" s="3" t="s">
        <v>66</v>
      </c>
      <c r="C1013" s="4" t="s">
        <v>75</v>
      </c>
      <c r="D1013" s="5" t="s">
        <v>13</v>
      </c>
      <c r="E1013" s="6" t="s">
        <v>14</v>
      </c>
      <c r="F1013" s="7" t="s">
        <v>15</v>
      </c>
      <c r="G1013" s="8">
        <v>53.484358999999998</v>
      </c>
      <c r="H1013" s="9">
        <v>-10.087930999999999</v>
      </c>
      <c r="I1013" s="10" t="s">
        <v>16</v>
      </c>
      <c r="J1013" s="11">
        <v>1865</v>
      </c>
      <c r="K1013" s="12" t="s">
        <v>76</v>
      </c>
    </row>
    <row r="1014" spans="1:11" x14ac:dyDescent="0.2">
      <c r="A1014" s="2" t="s">
        <v>2433</v>
      </c>
      <c r="B1014" s="3" t="s">
        <v>2434</v>
      </c>
      <c r="C1014" s="4" t="s">
        <v>2435</v>
      </c>
      <c r="D1014" s="5" t="s">
        <v>13</v>
      </c>
      <c r="E1014" s="6" t="s">
        <v>14</v>
      </c>
      <c r="F1014" s="7" t="s">
        <v>15</v>
      </c>
      <c r="G1014" s="8">
        <v>53.488284</v>
      </c>
      <c r="H1014" s="9">
        <v>-10.021197000000001</v>
      </c>
      <c r="I1014" s="10" t="s">
        <v>109</v>
      </c>
      <c r="J1014" s="11">
        <v>2016</v>
      </c>
      <c r="K1014" s="12" t="s">
        <v>919</v>
      </c>
    </row>
    <row r="1015" spans="1:11" x14ac:dyDescent="0.2">
      <c r="A1015" s="2" t="s">
        <v>2433</v>
      </c>
      <c r="B1015" s="3" t="s">
        <v>2436</v>
      </c>
      <c r="C1015" s="4" t="s">
        <v>2437</v>
      </c>
      <c r="D1015" s="5" t="s">
        <v>13</v>
      </c>
      <c r="E1015" s="6" t="s">
        <v>14</v>
      </c>
      <c r="F1015" s="7" t="s">
        <v>15</v>
      </c>
      <c r="G1015" s="8">
        <v>53.488284</v>
      </c>
      <c r="H1015" s="9">
        <v>-10.021197000000001</v>
      </c>
      <c r="I1015" s="10" t="s">
        <v>109</v>
      </c>
      <c r="J1015" s="11">
        <v>2016</v>
      </c>
      <c r="K1015" s="12" t="s">
        <v>603</v>
      </c>
    </row>
    <row r="1016" spans="1:11" x14ac:dyDescent="0.2">
      <c r="A1016" s="2" t="s">
        <v>2433</v>
      </c>
      <c r="B1016" s="3" t="s">
        <v>2438</v>
      </c>
      <c r="C1016" s="4" t="s">
        <v>2439</v>
      </c>
      <c r="D1016" s="5" t="s">
        <v>13</v>
      </c>
      <c r="E1016" s="6" t="s">
        <v>14</v>
      </c>
      <c r="F1016" s="7" t="s">
        <v>15</v>
      </c>
      <c r="G1016" s="8">
        <v>53.488284</v>
      </c>
      <c r="H1016" s="9">
        <v>-10.021197000000001</v>
      </c>
      <c r="I1016" s="10" t="s">
        <v>109</v>
      </c>
      <c r="J1016" s="11">
        <v>2016</v>
      </c>
      <c r="K1016" s="12" t="s">
        <v>671</v>
      </c>
    </row>
    <row r="1017" spans="1:11" x14ac:dyDescent="0.2">
      <c r="A1017" s="2" t="s">
        <v>2433</v>
      </c>
      <c r="B1017" s="3" t="s">
        <v>2440</v>
      </c>
      <c r="C1017" s="4" t="s">
        <v>2441</v>
      </c>
      <c r="D1017" s="5" t="s">
        <v>13</v>
      </c>
      <c r="E1017" s="6" t="s">
        <v>14</v>
      </c>
      <c r="F1017" s="7" t="s">
        <v>15</v>
      </c>
      <c r="G1017" s="8">
        <v>53.488284</v>
      </c>
      <c r="H1017" s="9">
        <v>-10.021197000000001</v>
      </c>
      <c r="I1017" s="10" t="s">
        <v>109</v>
      </c>
      <c r="J1017" s="11">
        <v>2016</v>
      </c>
      <c r="K1017" s="12" t="s">
        <v>2442</v>
      </c>
    </row>
    <row r="1018" spans="1:11" x14ac:dyDescent="0.2">
      <c r="A1018" s="2" t="s">
        <v>2433</v>
      </c>
      <c r="B1018" s="3" t="s">
        <v>2443</v>
      </c>
      <c r="C1018" s="4" t="s">
        <v>2444</v>
      </c>
      <c r="D1018" s="5" t="s">
        <v>13</v>
      </c>
      <c r="E1018" s="6" t="s">
        <v>14</v>
      </c>
      <c r="F1018" s="7" t="s">
        <v>15</v>
      </c>
      <c r="G1018" s="8">
        <v>53.488284</v>
      </c>
      <c r="H1018" s="9">
        <v>-10.021197000000001</v>
      </c>
      <c r="I1018" s="10" t="s">
        <v>109</v>
      </c>
      <c r="J1018" s="11">
        <v>2016</v>
      </c>
      <c r="K1018" s="12" t="s">
        <v>2445</v>
      </c>
    </row>
    <row r="1019" spans="1:11" x14ac:dyDescent="0.2">
      <c r="A1019" s="2" t="s">
        <v>2433</v>
      </c>
      <c r="B1019" s="3" t="s">
        <v>2446</v>
      </c>
      <c r="C1019" s="4" t="s">
        <v>2447</v>
      </c>
      <c r="D1019" s="5" t="s">
        <v>13</v>
      </c>
      <c r="E1019" s="6" t="s">
        <v>14</v>
      </c>
      <c r="F1019" s="7" t="s">
        <v>15</v>
      </c>
      <c r="G1019" s="8">
        <v>53.488284</v>
      </c>
      <c r="H1019" s="9">
        <v>-10.021197000000001</v>
      </c>
      <c r="I1019" s="10" t="s">
        <v>109</v>
      </c>
      <c r="J1019" s="11">
        <v>2016</v>
      </c>
      <c r="K1019" s="12" t="s">
        <v>689</v>
      </c>
    </row>
    <row r="1020" spans="1:11" x14ac:dyDescent="0.2">
      <c r="A1020" s="2" t="s">
        <v>2433</v>
      </c>
      <c r="B1020" s="3" t="s">
        <v>2448</v>
      </c>
      <c r="C1020" s="4" t="s">
        <v>2449</v>
      </c>
      <c r="D1020" s="5" t="s">
        <v>13</v>
      </c>
      <c r="E1020" s="6" t="s">
        <v>14</v>
      </c>
      <c r="F1020" s="7" t="s">
        <v>15</v>
      </c>
      <c r="G1020" s="8">
        <v>53.488284</v>
      </c>
      <c r="H1020" s="9">
        <v>-10.021197000000001</v>
      </c>
      <c r="I1020" s="10" t="s">
        <v>109</v>
      </c>
      <c r="J1020" s="11">
        <v>2016</v>
      </c>
      <c r="K1020" s="12" t="s">
        <v>513</v>
      </c>
    </row>
    <row r="1021" spans="1:11" x14ac:dyDescent="0.2">
      <c r="A1021" s="2" t="s">
        <v>2433</v>
      </c>
      <c r="B1021" s="3" t="s">
        <v>2450</v>
      </c>
      <c r="C1021" s="4" t="s">
        <v>2451</v>
      </c>
      <c r="D1021" s="5" t="s">
        <v>13</v>
      </c>
      <c r="E1021" s="6" t="s">
        <v>14</v>
      </c>
      <c r="F1021" s="7" t="s">
        <v>15</v>
      </c>
      <c r="G1021" s="8">
        <v>53.488284</v>
      </c>
      <c r="H1021" s="9">
        <v>-10.021197000000001</v>
      </c>
      <c r="I1021" s="10" t="s">
        <v>109</v>
      </c>
      <c r="J1021" s="11">
        <v>2016</v>
      </c>
      <c r="K1021" s="12" t="s">
        <v>499</v>
      </c>
    </row>
    <row r="1022" spans="1:11" x14ac:dyDescent="0.2">
      <c r="A1022" s="2" t="s">
        <v>2433</v>
      </c>
      <c r="B1022" s="3" t="s">
        <v>2452</v>
      </c>
      <c r="C1022" s="4" t="s">
        <v>2453</v>
      </c>
      <c r="D1022" s="5" t="s">
        <v>13</v>
      </c>
      <c r="E1022" s="6" t="s">
        <v>14</v>
      </c>
      <c r="F1022" s="7" t="s">
        <v>15</v>
      </c>
      <c r="G1022" s="8">
        <v>53.488284</v>
      </c>
      <c r="H1022" s="9">
        <v>-10.021197000000001</v>
      </c>
      <c r="I1022" s="10" t="s">
        <v>109</v>
      </c>
      <c r="J1022" s="11">
        <v>2016</v>
      </c>
      <c r="K1022" s="12" t="s">
        <v>2454</v>
      </c>
    </row>
    <row r="1023" spans="1:11" x14ac:dyDescent="0.2">
      <c r="A1023" s="2" t="s">
        <v>2433</v>
      </c>
      <c r="B1023" s="3" t="s">
        <v>2455</v>
      </c>
      <c r="C1023" s="4" t="s">
        <v>2456</v>
      </c>
      <c r="D1023" s="5" t="s">
        <v>13</v>
      </c>
      <c r="E1023" s="6" t="s">
        <v>14</v>
      </c>
      <c r="F1023" s="7" t="s">
        <v>15</v>
      </c>
      <c r="G1023" s="8">
        <v>53.488284</v>
      </c>
      <c r="H1023" s="9">
        <v>-10.021197000000001</v>
      </c>
      <c r="I1023" s="10" t="s">
        <v>109</v>
      </c>
      <c r="J1023" s="11">
        <v>2016</v>
      </c>
      <c r="K1023" s="12" t="s">
        <v>784</v>
      </c>
    </row>
    <row r="1024" spans="1:11" x14ac:dyDescent="0.2">
      <c r="A1024" s="2" t="s">
        <v>2433</v>
      </c>
      <c r="B1024" s="3" t="s">
        <v>2457</v>
      </c>
      <c r="C1024" s="4" t="s">
        <v>2458</v>
      </c>
      <c r="D1024" s="5" t="s">
        <v>13</v>
      </c>
      <c r="E1024" s="6" t="s">
        <v>14</v>
      </c>
      <c r="F1024" s="7" t="s">
        <v>15</v>
      </c>
      <c r="G1024" s="8">
        <v>53.488284</v>
      </c>
      <c r="H1024" s="9">
        <v>-10.021197000000001</v>
      </c>
      <c r="I1024" s="10" t="s">
        <v>109</v>
      </c>
      <c r="J1024" s="11">
        <v>2016</v>
      </c>
      <c r="K1024" s="12" t="s">
        <v>967</v>
      </c>
    </row>
    <row r="1025" spans="1:11" x14ac:dyDescent="0.2">
      <c r="A1025" s="2" t="s">
        <v>2433</v>
      </c>
      <c r="B1025" s="3" t="s">
        <v>2459</v>
      </c>
      <c r="C1025" s="4" t="s">
        <v>2460</v>
      </c>
      <c r="D1025" s="5" t="s">
        <v>13</v>
      </c>
      <c r="E1025" s="6" t="s">
        <v>14</v>
      </c>
      <c r="F1025" s="7" t="s">
        <v>15</v>
      </c>
      <c r="G1025" s="8">
        <v>53.488284</v>
      </c>
      <c r="H1025" s="9">
        <v>-10.021197000000001</v>
      </c>
      <c r="I1025" s="10" t="s">
        <v>109</v>
      </c>
      <c r="J1025" s="11">
        <v>2016</v>
      </c>
      <c r="K1025" s="12" t="s">
        <v>574</v>
      </c>
    </row>
    <row r="1026" spans="1:11" x14ac:dyDescent="0.2">
      <c r="A1026" s="2" t="s">
        <v>2433</v>
      </c>
      <c r="B1026" s="3" t="s">
        <v>2461</v>
      </c>
      <c r="C1026" s="4" t="s">
        <v>2462</v>
      </c>
      <c r="D1026" s="5" t="s">
        <v>13</v>
      </c>
      <c r="E1026" s="6" t="s">
        <v>14</v>
      </c>
      <c r="F1026" s="7" t="s">
        <v>15</v>
      </c>
      <c r="G1026" s="8">
        <v>53.488284</v>
      </c>
      <c r="H1026" s="9">
        <v>-10.021197000000001</v>
      </c>
      <c r="I1026" s="10" t="s">
        <v>109</v>
      </c>
      <c r="J1026" s="11">
        <v>2016</v>
      </c>
      <c r="K1026" s="12" t="s">
        <v>2463</v>
      </c>
    </row>
    <row r="1027" spans="1:11" x14ac:dyDescent="0.2">
      <c r="A1027" s="2" t="s">
        <v>2433</v>
      </c>
      <c r="B1027" s="3" t="s">
        <v>2464</v>
      </c>
      <c r="C1027" s="4" t="s">
        <v>2465</v>
      </c>
      <c r="D1027" s="5" t="s">
        <v>13</v>
      </c>
      <c r="E1027" s="6" t="s">
        <v>14</v>
      </c>
      <c r="F1027" s="7" t="s">
        <v>15</v>
      </c>
      <c r="G1027" s="8">
        <v>53.488284</v>
      </c>
      <c r="H1027" s="9">
        <v>-10.021197000000001</v>
      </c>
      <c r="I1027" s="10" t="s">
        <v>109</v>
      </c>
      <c r="J1027" s="11">
        <v>2016</v>
      </c>
      <c r="K1027" s="12" t="s">
        <v>645</v>
      </c>
    </row>
    <row r="1028" spans="1:11" x14ac:dyDescent="0.2">
      <c r="A1028" s="2" t="s">
        <v>2433</v>
      </c>
      <c r="B1028" s="3" t="s">
        <v>2466</v>
      </c>
      <c r="C1028" s="4" t="s">
        <v>2467</v>
      </c>
      <c r="D1028" s="5" t="s">
        <v>13</v>
      </c>
      <c r="E1028" s="6" t="s">
        <v>14</v>
      </c>
      <c r="F1028" s="7" t="s">
        <v>15</v>
      </c>
      <c r="G1028" s="8">
        <v>53.488284</v>
      </c>
      <c r="H1028" s="9">
        <v>-10.021197000000001</v>
      </c>
      <c r="I1028" s="10" t="s">
        <v>109</v>
      </c>
      <c r="J1028" s="11">
        <v>2016</v>
      </c>
      <c r="K1028" s="12" t="s">
        <v>491</v>
      </c>
    </row>
    <row r="1029" spans="1:11" x14ac:dyDescent="0.2">
      <c r="A1029" s="2" t="s">
        <v>2433</v>
      </c>
      <c r="B1029" s="3" t="s">
        <v>2468</v>
      </c>
      <c r="C1029" s="4" t="s">
        <v>2469</v>
      </c>
      <c r="D1029" s="5" t="s">
        <v>13</v>
      </c>
      <c r="E1029" s="6" t="s">
        <v>14</v>
      </c>
      <c r="F1029" s="7" t="s">
        <v>15</v>
      </c>
      <c r="G1029" s="8">
        <v>53.488284</v>
      </c>
      <c r="H1029" s="9">
        <v>-10.021197000000001</v>
      </c>
      <c r="I1029" s="10" t="s">
        <v>109</v>
      </c>
      <c r="J1029" s="11">
        <v>2016</v>
      </c>
      <c r="K1029" s="12" t="s">
        <v>825</v>
      </c>
    </row>
    <row r="1030" spans="1:11" x14ac:dyDescent="0.2">
      <c r="A1030" s="2" t="s">
        <v>2433</v>
      </c>
      <c r="B1030" s="3" t="s">
        <v>2470</v>
      </c>
      <c r="C1030" s="4" t="s">
        <v>2471</v>
      </c>
      <c r="D1030" s="5" t="s">
        <v>13</v>
      </c>
      <c r="E1030" s="6" t="s">
        <v>14</v>
      </c>
      <c r="F1030" s="7" t="s">
        <v>15</v>
      </c>
      <c r="G1030" s="8">
        <v>53.488284</v>
      </c>
      <c r="H1030" s="9">
        <v>-10.021197000000001</v>
      </c>
      <c r="I1030" s="10" t="s">
        <v>109</v>
      </c>
      <c r="J1030" s="11">
        <v>2016</v>
      </c>
      <c r="K1030" s="12" t="s">
        <v>375</v>
      </c>
    </row>
    <row r="1031" spans="1:11" x14ac:dyDescent="0.2">
      <c r="A1031" s="2" t="s">
        <v>2433</v>
      </c>
      <c r="B1031" s="3" t="s">
        <v>2472</v>
      </c>
      <c r="C1031" s="4" t="s">
        <v>2473</v>
      </c>
      <c r="D1031" s="5" t="s">
        <v>13</v>
      </c>
      <c r="E1031" s="6" t="s">
        <v>14</v>
      </c>
      <c r="F1031" s="7" t="s">
        <v>15</v>
      </c>
      <c r="G1031" s="8">
        <v>53.488284</v>
      </c>
      <c r="H1031" s="9">
        <v>-10.021197000000001</v>
      </c>
      <c r="I1031" s="10" t="s">
        <v>109</v>
      </c>
      <c r="J1031" s="11">
        <v>2016</v>
      </c>
      <c r="K1031" s="12" t="s">
        <v>2474</v>
      </c>
    </row>
    <row r="1032" spans="1:11" x14ac:dyDescent="0.2">
      <c r="A1032" s="2" t="s">
        <v>2433</v>
      </c>
      <c r="B1032" s="3" t="s">
        <v>2475</v>
      </c>
      <c r="C1032" s="4" t="s">
        <v>2476</v>
      </c>
      <c r="D1032" s="5" t="s">
        <v>13</v>
      </c>
      <c r="E1032" s="6" t="s">
        <v>14</v>
      </c>
      <c r="F1032" s="7" t="s">
        <v>15</v>
      </c>
      <c r="G1032" s="8">
        <v>53.488284</v>
      </c>
      <c r="H1032" s="9">
        <v>-10.021197000000001</v>
      </c>
      <c r="I1032" s="10" t="s">
        <v>109</v>
      </c>
      <c r="J1032" s="11">
        <v>2016</v>
      </c>
      <c r="K1032" s="12" t="s">
        <v>459</v>
      </c>
    </row>
    <row r="1033" spans="1:11" x14ac:dyDescent="0.2">
      <c r="A1033" s="2" t="s">
        <v>2433</v>
      </c>
      <c r="B1033" s="3" t="s">
        <v>2477</v>
      </c>
      <c r="C1033" s="4" t="s">
        <v>2478</v>
      </c>
      <c r="D1033" s="5" t="s">
        <v>13</v>
      </c>
      <c r="E1033" s="6" t="s">
        <v>14</v>
      </c>
      <c r="F1033" s="7" t="s">
        <v>15</v>
      </c>
      <c r="G1033" s="8">
        <v>53.488284</v>
      </c>
      <c r="H1033" s="9">
        <v>-10.021197000000001</v>
      </c>
      <c r="I1033" s="10" t="s">
        <v>109</v>
      </c>
      <c r="J1033" s="11">
        <v>2016</v>
      </c>
      <c r="K1033" s="12" t="s">
        <v>447</v>
      </c>
    </row>
    <row r="1034" spans="1:11" x14ac:dyDescent="0.2">
      <c r="A1034" s="2" t="s">
        <v>2433</v>
      </c>
      <c r="B1034" s="3" t="s">
        <v>2479</v>
      </c>
      <c r="C1034" s="4" t="s">
        <v>2480</v>
      </c>
      <c r="D1034" s="5" t="s">
        <v>13</v>
      </c>
      <c r="E1034" s="6" t="s">
        <v>14</v>
      </c>
      <c r="F1034" s="7" t="s">
        <v>15</v>
      </c>
      <c r="G1034" s="8">
        <v>53.488284</v>
      </c>
      <c r="H1034" s="9">
        <v>-10.021197000000001</v>
      </c>
      <c r="I1034" s="10" t="s">
        <v>109</v>
      </c>
      <c r="J1034" s="11">
        <v>2016</v>
      </c>
      <c r="K1034" s="12" t="s">
        <v>691</v>
      </c>
    </row>
    <row r="1035" spans="1:11" x14ac:dyDescent="0.2">
      <c r="A1035" s="2" t="s">
        <v>2433</v>
      </c>
      <c r="B1035" s="3" t="s">
        <v>2481</v>
      </c>
      <c r="C1035" s="4" t="s">
        <v>2482</v>
      </c>
      <c r="D1035" s="5" t="s">
        <v>13</v>
      </c>
      <c r="E1035" s="6" t="s">
        <v>14</v>
      </c>
      <c r="F1035" s="7" t="s">
        <v>15</v>
      </c>
      <c r="G1035" s="8">
        <v>53.488284</v>
      </c>
      <c r="H1035" s="9">
        <v>-10.021197000000001</v>
      </c>
      <c r="I1035" s="10" t="s">
        <v>109</v>
      </c>
      <c r="J1035" s="11">
        <v>2016</v>
      </c>
      <c r="K1035" s="12" t="s">
        <v>645</v>
      </c>
    </row>
    <row r="1036" spans="1:11" x14ac:dyDescent="0.2">
      <c r="A1036" s="2" t="s">
        <v>2433</v>
      </c>
      <c r="B1036" s="3" t="s">
        <v>2483</v>
      </c>
      <c r="C1036" s="4" t="s">
        <v>2484</v>
      </c>
      <c r="D1036" s="5" t="s">
        <v>13</v>
      </c>
      <c r="E1036" s="6" t="s">
        <v>14</v>
      </c>
      <c r="F1036" s="7" t="s">
        <v>15</v>
      </c>
      <c r="G1036" s="8">
        <v>53.488284</v>
      </c>
      <c r="H1036" s="9">
        <v>-10.021197000000001</v>
      </c>
      <c r="I1036" s="10" t="s">
        <v>109</v>
      </c>
      <c r="J1036" s="11">
        <v>2016</v>
      </c>
      <c r="K1036" s="12" t="s">
        <v>2485</v>
      </c>
    </row>
    <row r="1037" spans="1:11" x14ac:dyDescent="0.2">
      <c r="A1037" s="2" t="s">
        <v>2433</v>
      </c>
      <c r="B1037" s="3" t="s">
        <v>2486</v>
      </c>
      <c r="C1037" s="4" t="s">
        <v>2487</v>
      </c>
      <c r="D1037" s="5" t="s">
        <v>13</v>
      </c>
      <c r="E1037" s="6" t="s">
        <v>14</v>
      </c>
      <c r="F1037" s="7" t="s">
        <v>15</v>
      </c>
      <c r="G1037" s="8">
        <v>53.488284</v>
      </c>
      <c r="H1037" s="9">
        <v>-10.021197000000001</v>
      </c>
      <c r="I1037" s="10" t="s">
        <v>109</v>
      </c>
      <c r="J1037" s="11">
        <v>2016</v>
      </c>
      <c r="K1037" s="12" t="s">
        <v>434</v>
      </c>
    </row>
    <row r="1038" spans="1:11" x14ac:dyDescent="0.2">
      <c r="A1038" s="2" t="s">
        <v>2433</v>
      </c>
      <c r="B1038" s="3" t="s">
        <v>2488</v>
      </c>
      <c r="C1038" s="4" t="s">
        <v>2489</v>
      </c>
      <c r="D1038" s="5" t="s">
        <v>13</v>
      </c>
      <c r="E1038" s="6" t="s">
        <v>14</v>
      </c>
      <c r="F1038" s="7" t="s">
        <v>15</v>
      </c>
      <c r="G1038" s="8">
        <v>53.488284</v>
      </c>
      <c r="H1038" s="9">
        <v>-10.021197000000001</v>
      </c>
      <c r="I1038" s="10" t="s">
        <v>109</v>
      </c>
      <c r="J1038" s="11">
        <v>2016</v>
      </c>
      <c r="K1038" s="12" t="s">
        <v>1654</v>
      </c>
    </row>
    <row r="1039" spans="1:11" x14ac:dyDescent="0.2">
      <c r="A1039" s="2" t="s">
        <v>2433</v>
      </c>
      <c r="B1039" s="3" t="s">
        <v>2490</v>
      </c>
      <c r="C1039" s="4" t="s">
        <v>2491</v>
      </c>
      <c r="D1039" s="5" t="s">
        <v>13</v>
      </c>
      <c r="E1039" s="6" t="s">
        <v>14</v>
      </c>
      <c r="F1039" s="7" t="s">
        <v>15</v>
      </c>
      <c r="G1039" s="8">
        <v>53.488284</v>
      </c>
      <c r="H1039" s="9">
        <v>-10.021197000000001</v>
      </c>
      <c r="I1039" s="10" t="s">
        <v>109</v>
      </c>
      <c r="J1039" s="11">
        <v>2016</v>
      </c>
      <c r="K1039" s="12" t="s">
        <v>2492</v>
      </c>
    </row>
    <row r="1040" spans="1:11" x14ac:dyDescent="0.2">
      <c r="A1040" s="2" t="s">
        <v>2433</v>
      </c>
      <c r="B1040" s="3" t="s">
        <v>2496</v>
      </c>
      <c r="C1040" s="4" t="s">
        <v>2497</v>
      </c>
      <c r="D1040" s="5" t="s">
        <v>13</v>
      </c>
      <c r="E1040" s="6" t="s">
        <v>14</v>
      </c>
      <c r="F1040" s="7" t="s">
        <v>15</v>
      </c>
      <c r="G1040" s="8">
        <v>53.488284</v>
      </c>
      <c r="H1040" s="9">
        <v>-10.021197000000001</v>
      </c>
      <c r="I1040" s="10" t="s">
        <v>109</v>
      </c>
      <c r="J1040" s="11">
        <v>2016</v>
      </c>
      <c r="K1040" s="12" t="s">
        <v>2380</v>
      </c>
    </row>
    <row r="1041" spans="1:11" x14ac:dyDescent="0.2">
      <c r="A1041" s="2" t="s">
        <v>2433</v>
      </c>
      <c r="B1041" s="3" t="s">
        <v>2493</v>
      </c>
      <c r="C1041" s="4" t="s">
        <v>2494</v>
      </c>
      <c r="D1041" s="5" t="s">
        <v>13</v>
      </c>
      <c r="E1041" s="6" t="s">
        <v>14</v>
      </c>
      <c r="F1041" s="7" t="s">
        <v>15</v>
      </c>
      <c r="G1041" s="8">
        <v>53.488284</v>
      </c>
      <c r="H1041" s="9">
        <v>-10.021197000000001</v>
      </c>
      <c r="I1041" s="10" t="s">
        <v>109</v>
      </c>
      <c r="J1041" s="11">
        <v>2016</v>
      </c>
      <c r="K1041" s="12" t="s">
        <v>2495</v>
      </c>
    </row>
    <row r="1042" spans="1:11" x14ac:dyDescent="0.2">
      <c r="A1042" s="2" t="s">
        <v>2433</v>
      </c>
      <c r="B1042" s="3" t="s">
        <v>2498</v>
      </c>
      <c r="C1042" s="4" t="s">
        <v>2499</v>
      </c>
      <c r="D1042" s="5" t="s">
        <v>13</v>
      </c>
      <c r="E1042" s="6" t="s">
        <v>14</v>
      </c>
      <c r="F1042" s="7" t="s">
        <v>15</v>
      </c>
      <c r="G1042" s="8">
        <v>53.488284</v>
      </c>
      <c r="H1042" s="9">
        <v>-10.021197000000001</v>
      </c>
      <c r="I1042" s="10" t="s">
        <v>109</v>
      </c>
      <c r="J1042" s="11">
        <v>2016</v>
      </c>
      <c r="K1042" s="12" t="s">
        <v>2257</v>
      </c>
    </row>
    <row r="1043" spans="1:11" x14ac:dyDescent="0.2">
      <c r="A1043" s="2" t="s">
        <v>2433</v>
      </c>
      <c r="B1043" s="3" t="s">
        <v>2500</v>
      </c>
      <c r="C1043" s="4" t="s">
        <v>2501</v>
      </c>
      <c r="D1043" s="5" t="s">
        <v>13</v>
      </c>
      <c r="E1043" s="6" t="s">
        <v>14</v>
      </c>
      <c r="F1043" s="7" t="s">
        <v>15</v>
      </c>
      <c r="G1043" s="8">
        <v>53.488284</v>
      </c>
      <c r="H1043" s="9">
        <v>-10.021197000000001</v>
      </c>
      <c r="I1043" s="10" t="s">
        <v>109</v>
      </c>
      <c r="J1043" s="11">
        <v>2016</v>
      </c>
      <c r="K1043" s="12" t="s">
        <v>851</v>
      </c>
    </row>
    <row r="1044" spans="1:11" x14ac:dyDescent="0.2">
      <c r="A1044" s="2" t="s">
        <v>2433</v>
      </c>
      <c r="B1044" s="3" t="s">
        <v>2502</v>
      </c>
      <c r="C1044" s="4" t="s">
        <v>2503</v>
      </c>
      <c r="D1044" s="5" t="s">
        <v>13</v>
      </c>
      <c r="E1044" s="6" t="s">
        <v>14</v>
      </c>
      <c r="F1044" s="7" t="s">
        <v>15</v>
      </c>
      <c r="G1044" s="8">
        <v>53.488284</v>
      </c>
      <c r="H1044" s="9">
        <v>-10.021197000000001</v>
      </c>
      <c r="I1044" s="10" t="s">
        <v>109</v>
      </c>
      <c r="J1044" s="11">
        <v>2016</v>
      </c>
      <c r="K1044" s="12" t="s">
        <v>2504</v>
      </c>
    </row>
    <row r="1045" spans="1:11" x14ac:dyDescent="0.2">
      <c r="A1045" s="2" t="s">
        <v>2433</v>
      </c>
      <c r="B1045" s="3" t="s">
        <v>2505</v>
      </c>
      <c r="C1045" s="4" t="s">
        <v>2506</v>
      </c>
      <c r="D1045" s="5" t="s">
        <v>13</v>
      </c>
      <c r="E1045" s="6" t="s">
        <v>14</v>
      </c>
      <c r="F1045" s="7" t="s">
        <v>15</v>
      </c>
      <c r="G1045" s="8">
        <v>53.488284</v>
      </c>
      <c r="H1045" s="9">
        <v>-10.021197000000001</v>
      </c>
      <c r="I1045" s="10" t="s">
        <v>109</v>
      </c>
      <c r="J1045" s="11">
        <v>2016</v>
      </c>
      <c r="K1045" s="12" t="s">
        <v>2507</v>
      </c>
    </row>
    <row r="1046" spans="1:11" x14ac:dyDescent="0.2">
      <c r="A1046" s="2" t="s">
        <v>2433</v>
      </c>
      <c r="B1046" s="3" t="s">
        <v>2508</v>
      </c>
      <c r="C1046" s="4" t="s">
        <v>2509</v>
      </c>
      <c r="D1046" s="5" t="s">
        <v>13</v>
      </c>
      <c r="E1046" s="6" t="s">
        <v>14</v>
      </c>
      <c r="F1046" s="7" t="s">
        <v>15</v>
      </c>
      <c r="G1046" s="8">
        <v>53.488284</v>
      </c>
      <c r="H1046" s="9">
        <v>-10.021197000000001</v>
      </c>
      <c r="I1046" s="10" t="s">
        <v>109</v>
      </c>
      <c r="J1046" s="11">
        <v>2016</v>
      </c>
      <c r="K1046" s="12" t="s">
        <v>744</v>
      </c>
    </row>
    <row r="1047" spans="1:11" x14ac:dyDescent="0.2">
      <c r="A1047" s="2" t="s">
        <v>2433</v>
      </c>
      <c r="B1047" s="3" t="s">
        <v>2510</v>
      </c>
      <c r="C1047" s="4" t="s">
        <v>2511</v>
      </c>
      <c r="D1047" s="5" t="s">
        <v>13</v>
      </c>
      <c r="E1047" s="6" t="s">
        <v>14</v>
      </c>
      <c r="F1047" s="7" t="s">
        <v>15</v>
      </c>
      <c r="G1047" s="8">
        <v>53.488284</v>
      </c>
      <c r="H1047" s="9">
        <v>-10.021197000000001</v>
      </c>
      <c r="I1047" s="10" t="s">
        <v>109</v>
      </c>
      <c r="J1047" s="11">
        <v>2016</v>
      </c>
      <c r="K1047" s="12" t="s">
        <v>2512</v>
      </c>
    </row>
    <row r="1048" spans="1:11" x14ac:dyDescent="0.2">
      <c r="A1048" s="2" t="s">
        <v>2433</v>
      </c>
      <c r="B1048" s="3" t="s">
        <v>2513</v>
      </c>
      <c r="C1048" s="4" t="s">
        <v>2514</v>
      </c>
      <c r="D1048" s="5" t="s">
        <v>13</v>
      </c>
      <c r="E1048" s="6" t="s">
        <v>14</v>
      </c>
      <c r="F1048" s="7" t="s">
        <v>15</v>
      </c>
      <c r="G1048" s="8">
        <v>53.488284</v>
      </c>
      <c r="H1048" s="9">
        <v>-10.021197000000001</v>
      </c>
      <c r="I1048" s="10" t="s">
        <v>109</v>
      </c>
      <c r="J1048" s="11">
        <v>2016</v>
      </c>
      <c r="K1048" s="12" t="s">
        <v>2515</v>
      </c>
    </row>
    <row r="1049" spans="1:11" x14ac:dyDescent="0.2">
      <c r="A1049" s="2" t="s">
        <v>2433</v>
      </c>
      <c r="B1049" s="3" t="s">
        <v>2516</v>
      </c>
      <c r="C1049" s="4" t="s">
        <v>2517</v>
      </c>
      <c r="D1049" s="5" t="s">
        <v>13</v>
      </c>
      <c r="E1049" s="6" t="s">
        <v>14</v>
      </c>
      <c r="F1049" s="7" t="s">
        <v>15</v>
      </c>
      <c r="G1049" s="8">
        <v>53.488284</v>
      </c>
      <c r="H1049" s="9">
        <v>-10.021197000000001</v>
      </c>
      <c r="I1049" s="10" t="s">
        <v>109</v>
      </c>
      <c r="J1049" s="11">
        <v>2016</v>
      </c>
      <c r="K1049" s="12" t="s">
        <v>2518</v>
      </c>
    </row>
    <row r="1050" spans="1:11" x14ac:dyDescent="0.2">
      <c r="A1050" s="2" t="s">
        <v>2433</v>
      </c>
      <c r="B1050" s="3" t="s">
        <v>2519</v>
      </c>
      <c r="C1050" s="4" t="s">
        <v>2520</v>
      </c>
      <c r="D1050" s="5" t="s">
        <v>13</v>
      </c>
      <c r="E1050" s="6" t="s">
        <v>14</v>
      </c>
      <c r="F1050" s="7" t="s">
        <v>15</v>
      </c>
      <c r="G1050" s="8">
        <v>53.488284</v>
      </c>
      <c r="H1050" s="9">
        <v>-10.021197000000001</v>
      </c>
      <c r="I1050" s="10" t="s">
        <v>109</v>
      </c>
      <c r="J1050" s="11">
        <v>2016</v>
      </c>
      <c r="K1050" s="12" t="s">
        <v>2521</v>
      </c>
    </row>
    <row r="1051" spans="1:11" x14ac:dyDescent="0.2">
      <c r="A1051" s="2" t="s">
        <v>2433</v>
      </c>
      <c r="B1051" s="3" t="s">
        <v>2522</v>
      </c>
      <c r="C1051" s="4" t="s">
        <v>2523</v>
      </c>
      <c r="D1051" s="5" t="s">
        <v>13</v>
      </c>
      <c r="E1051" s="6" t="s">
        <v>14</v>
      </c>
      <c r="F1051" s="7" t="s">
        <v>15</v>
      </c>
      <c r="G1051" s="8">
        <v>53.488284</v>
      </c>
      <c r="H1051" s="9">
        <v>-10.021197000000001</v>
      </c>
      <c r="I1051" s="10" t="s">
        <v>109</v>
      </c>
      <c r="J1051" s="11">
        <v>2016</v>
      </c>
      <c r="K1051" s="12" t="s">
        <v>809</v>
      </c>
    </row>
    <row r="1052" spans="1:11" x14ac:dyDescent="0.2">
      <c r="A1052" s="2" t="s">
        <v>2433</v>
      </c>
      <c r="B1052" s="3" t="s">
        <v>2524</v>
      </c>
      <c r="C1052" s="4" t="s">
        <v>2525</v>
      </c>
      <c r="D1052" s="5" t="s">
        <v>13</v>
      </c>
      <c r="E1052" s="6" t="s">
        <v>14</v>
      </c>
      <c r="F1052" s="7" t="s">
        <v>15</v>
      </c>
      <c r="G1052" s="8">
        <v>53.488284</v>
      </c>
      <c r="H1052" s="9">
        <v>-10.021197000000001</v>
      </c>
      <c r="I1052" s="10" t="s">
        <v>109</v>
      </c>
      <c r="J1052" s="11">
        <v>2016</v>
      </c>
      <c r="K1052" s="12" t="s">
        <v>1082</v>
      </c>
    </row>
    <row r="1053" spans="1:11" x14ac:dyDescent="0.2">
      <c r="A1053" s="2" t="s">
        <v>2104</v>
      </c>
      <c r="B1053" s="3" t="s">
        <v>2105</v>
      </c>
      <c r="C1053" s="4" t="s">
        <v>2106</v>
      </c>
      <c r="D1053" s="5" t="s">
        <v>13</v>
      </c>
      <c r="E1053" s="6" t="s">
        <v>14</v>
      </c>
      <c r="F1053" s="7" t="s">
        <v>15</v>
      </c>
      <c r="G1053" s="8">
        <v>53.508345349999999</v>
      </c>
      <c r="H1053" s="9">
        <v>-10.16957054</v>
      </c>
      <c r="K1053" s="12" t="s">
        <v>2107</v>
      </c>
    </row>
    <row r="1054" spans="1:11" x14ac:dyDescent="0.2">
      <c r="A1054" s="2" t="s">
        <v>104</v>
      </c>
      <c r="B1054" s="3" t="s">
        <v>105</v>
      </c>
      <c r="C1054" s="4" t="s">
        <v>115</v>
      </c>
      <c r="D1054" s="5" t="s">
        <v>13</v>
      </c>
      <c r="E1054" s="6" t="s">
        <v>14</v>
      </c>
      <c r="F1054" s="7" t="s">
        <v>15</v>
      </c>
      <c r="G1054" s="8">
        <v>53.480595999999998</v>
      </c>
      <c r="H1054" s="9">
        <v>-10.068225</v>
      </c>
      <c r="I1054" s="10" t="s">
        <v>16</v>
      </c>
      <c r="K1054" s="12" t="s">
        <v>116</v>
      </c>
    </row>
    <row r="1055" spans="1:11" x14ac:dyDescent="0.2">
      <c r="A1055" s="2" t="s">
        <v>341</v>
      </c>
      <c r="B1055" s="3" t="s">
        <v>533</v>
      </c>
      <c r="C1055" s="4" t="s">
        <v>543</v>
      </c>
      <c r="D1055" s="5" t="s">
        <v>344</v>
      </c>
      <c r="E1055" s="6" t="s">
        <v>14</v>
      </c>
      <c r="F1055" s="7" t="s">
        <v>15</v>
      </c>
      <c r="G1055" s="8">
        <v>53.472648999999997</v>
      </c>
      <c r="H1055" s="9">
        <v>-9.9814240000000005</v>
      </c>
      <c r="I1055" s="10" t="s">
        <v>313</v>
      </c>
      <c r="J1055" s="11">
        <v>1991</v>
      </c>
      <c r="K1055" s="12" t="s">
        <v>544</v>
      </c>
    </row>
    <row r="1056" spans="1:11" x14ac:dyDescent="0.2">
      <c r="A1056" s="2" t="s">
        <v>341</v>
      </c>
      <c r="B1056" s="3" t="s">
        <v>533</v>
      </c>
      <c r="C1056" s="4" t="s">
        <v>545</v>
      </c>
      <c r="D1056" s="5" t="s">
        <v>344</v>
      </c>
      <c r="E1056" s="6" t="s">
        <v>14</v>
      </c>
      <c r="F1056" s="7" t="s">
        <v>15</v>
      </c>
      <c r="G1056" s="8">
        <v>53.472648999999997</v>
      </c>
      <c r="H1056" s="9">
        <v>-9.9814240000000005</v>
      </c>
      <c r="I1056" s="10" t="s">
        <v>109</v>
      </c>
      <c r="J1056" s="11">
        <v>2000</v>
      </c>
      <c r="K1056" s="12" t="s">
        <v>546</v>
      </c>
    </row>
    <row r="1057" spans="1:11" x14ac:dyDescent="0.2">
      <c r="A1057" s="2" t="s">
        <v>341</v>
      </c>
      <c r="B1057" s="3" t="s">
        <v>533</v>
      </c>
      <c r="C1057" s="4" t="s">
        <v>547</v>
      </c>
      <c r="D1057" s="5" t="s">
        <v>344</v>
      </c>
      <c r="E1057" s="6" t="s">
        <v>14</v>
      </c>
      <c r="F1057" s="7" t="s">
        <v>15</v>
      </c>
      <c r="G1057" s="8">
        <v>53.472648999999997</v>
      </c>
      <c r="H1057" s="9">
        <v>-9.9814240000000005</v>
      </c>
      <c r="I1057" s="10" t="s">
        <v>109</v>
      </c>
      <c r="J1057" s="11">
        <v>2010</v>
      </c>
      <c r="K1057" s="12" t="s">
        <v>548</v>
      </c>
    </row>
    <row r="1058" spans="1:11" x14ac:dyDescent="0.2">
      <c r="A1058" s="2" t="s">
        <v>2096</v>
      </c>
      <c r="B1058" s="3" t="s">
        <v>2097</v>
      </c>
      <c r="C1058" s="4" t="s">
        <v>2102</v>
      </c>
      <c r="D1058" s="5" t="s">
        <v>13</v>
      </c>
      <c r="E1058" s="6" t="s">
        <v>14</v>
      </c>
      <c r="F1058" s="7" t="s">
        <v>15</v>
      </c>
      <c r="G1058" s="8">
        <v>53.512124999999997</v>
      </c>
      <c r="H1058" s="9">
        <v>-10.136614</v>
      </c>
      <c r="K1058" s="12" t="s">
        <v>2103</v>
      </c>
    </row>
    <row r="1059" spans="1:11" x14ac:dyDescent="0.2">
      <c r="A1059" s="2" t="s">
        <v>2687</v>
      </c>
      <c r="B1059" s="3" t="s">
        <v>2688</v>
      </c>
      <c r="C1059" s="4" t="s">
        <v>2689</v>
      </c>
      <c r="D1059" s="5" t="s">
        <v>13</v>
      </c>
      <c r="E1059" s="6" t="s">
        <v>14</v>
      </c>
      <c r="F1059" s="7" t="s">
        <v>15</v>
      </c>
      <c r="G1059" s="8">
        <v>53.488284</v>
      </c>
      <c r="H1059" s="9">
        <v>-10.021197000000001</v>
      </c>
      <c r="I1059" s="10" t="s">
        <v>109</v>
      </c>
      <c r="J1059" s="11">
        <v>2016</v>
      </c>
      <c r="K1059" s="12" t="s">
        <v>2690</v>
      </c>
    </row>
    <row r="1060" spans="1:11" x14ac:dyDescent="0.2">
      <c r="A1060" s="2" t="s">
        <v>2687</v>
      </c>
      <c r="B1060" s="3" t="s">
        <v>2691</v>
      </c>
      <c r="C1060" s="4" t="s">
        <v>2692</v>
      </c>
      <c r="D1060" s="5" t="s">
        <v>13</v>
      </c>
      <c r="E1060" s="6" t="s">
        <v>14</v>
      </c>
      <c r="F1060" s="7" t="s">
        <v>15</v>
      </c>
      <c r="G1060" s="8">
        <v>53.488284</v>
      </c>
      <c r="H1060" s="9">
        <v>-10.021197000000001</v>
      </c>
      <c r="I1060" s="10" t="s">
        <v>109</v>
      </c>
      <c r="J1060" s="11">
        <v>2016</v>
      </c>
      <c r="K1060" s="12" t="s">
        <v>2211</v>
      </c>
    </row>
    <row r="1061" spans="1:11" x14ac:dyDescent="0.2">
      <c r="A1061" s="2" t="s">
        <v>2687</v>
      </c>
      <c r="B1061" s="3" t="s">
        <v>2693</v>
      </c>
      <c r="C1061" s="4" t="s">
        <v>2694</v>
      </c>
      <c r="D1061" s="5" t="s">
        <v>13</v>
      </c>
      <c r="E1061" s="6" t="s">
        <v>14</v>
      </c>
      <c r="F1061" s="7" t="s">
        <v>15</v>
      </c>
      <c r="G1061" s="8">
        <v>53.488284</v>
      </c>
      <c r="H1061" s="9">
        <v>-10.021197000000001</v>
      </c>
      <c r="I1061" s="10" t="s">
        <v>109</v>
      </c>
      <c r="J1061" s="11">
        <v>2016</v>
      </c>
      <c r="K1061" s="12" t="s">
        <v>2695</v>
      </c>
    </row>
    <row r="1062" spans="1:11" x14ac:dyDescent="0.2">
      <c r="A1062" s="2" t="s">
        <v>2687</v>
      </c>
      <c r="B1062" s="3" t="s">
        <v>2696</v>
      </c>
      <c r="C1062" s="4" t="s">
        <v>2697</v>
      </c>
      <c r="D1062" s="5" t="s">
        <v>13</v>
      </c>
      <c r="E1062" s="6" t="s">
        <v>14</v>
      </c>
      <c r="F1062" s="7" t="s">
        <v>15</v>
      </c>
      <c r="G1062" s="8">
        <v>53.488284</v>
      </c>
      <c r="H1062" s="9">
        <v>-10.021197000000001</v>
      </c>
      <c r="I1062" s="13" t="s">
        <v>109</v>
      </c>
      <c r="J1062" s="11">
        <v>2016</v>
      </c>
      <c r="K1062" s="12" t="s">
        <v>755</v>
      </c>
    </row>
    <row r="1063" spans="1:11" x14ac:dyDescent="0.2">
      <c r="A1063" s="2" t="s">
        <v>2687</v>
      </c>
      <c r="B1063" s="3" t="s">
        <v>2698</v>
      </c>
      <c r="C1063" s="4" t="s">
        <v>2699</v>
      </c>
      <c r="D1063" s="5" t="s">
        <v>13</v>
      </c>
      <c r="E1063" s="6" t="s">
        <v>14</v>
      </c>
      <c r="F1063" s="7" t="s">
        <v>15</v>
      </c>
      <c r="G1063" s="8">
        <v>53.488284</v>
      </c>
      <c r="H1063" s="9">
        <v>-10.021197000000001</v>
      </c>
      <c r="I1063" s="10" t="s">
        <v>109</v>
      </c>
      <c r="J1063" s="11">
        <v>2016</v>
      </c>
      <c r="K1063" s="12" t="s">
        <v>749</v>
      </c>
    </row>
    <row r="1064" spans="1:11" x14ac:dyDescent="0.2">
      <c r="A1064" s="2" t="s">
        <v>2687</v>
      </c>
      <c r="B1064" s="3" t="s">
        <v>2700</v>
      </c>
      <c r="C1064" s="4" t="s">
        <v>2701</v>
      </c>
      <c r="D1064" s="5" t="s">
        <v>13</v>
      </c>
      <c r="E1064" s="6" t="s">
        <v>14</v>
      </c>
      <c r="F1064" s="7" t="s">
        <v>15</v>
      </c>
      <c r="G1064" s="8">
        <v>53.488284</v>
      </c>
      <c r="H1064" s="9">
        <v>-10.021197000000001</v>
      </c>
      <c r="I1064" s="10" t="s">
        <v>109</v>
      </c>
      <c r="J1064" s="11">
        <v>2016</v>
      </c>
      <c r="K1064" s="12" t="s">
        <v>2702</v>
      </c>
    </row>
    <row r="1065" spans="1:11" x14ac:dyDescent="0.2">
      <c r="A1065" s="2" t="s">
        <v>2687</v>
      </c>
      <c r="B1065" s="3" t="s">
        <v>2703</v>
      </c>
      <c r="C1065" s="4" t="s">
        <v>2704</v>
      </c>
      <c r="D1065" s="5" t="s">
        <v>13</v>
      </c>
      <c r="E1065" s="6" t="s">
        <v>14</v>
      </c>
      <c r="F1065" s="7" t="s">
        <v>15</v>
      </c>
      <c r="G1065" s="8">
        <v>53.488284</v>
      </c>
      <c r="H1065" s="9">
        <v>-10.021197000000001</v>
      </c>
      <c r="I1065" s="10" t="s">
        <v>109</v>
      </c>
      <c r="J1065" s="11">
        <v>2016</v>
      </c>
      <c r="K1065" s="12" t="s">
        <v>819</v>
      </c>
    </row>
    <row r="1066" spans="1:11" x14ac:dyDescent="0.2">
      <c r="A1066" s="2" t="s">
        <v>2687</v>
      </c>
      <c r="B1066" s="3" t="s">
        <v>2705</v>
      </c>
      <c r="C1066" s="4" t="s">
        <v>2706</v>
      </c>
      <c r="D1066" s="5" t="s">
        <v>13</v>
      </c>
      <c r="E1066" s="6" t="s">
        <v>14</v>
      </c>
      <c r="F1066" s="7" t="s">
        <v>15</v>
      </c>
      <c r="G1066" s="8">
        <v>53.488284</v>
      </c>
      <c r="H1066" s="9">
        <v>-10.021197000000001</v>
      </c>
      <c r="I1066" s="10" t="s">
        <v>109</v>
      </c>
      <c r="J1066" s="11">
        <v>2016</v>
      </c>
      <c r="K1066" s="12" t="s">
        <v>349</v>
      </c>
    </row>
    <row r="1067" spans="1:11" x14ac:dyDescent="0.2">
      <c r="A1067" s="2" t="s">
        <v>2687</v>
      </c>
      <c r="B1067" s="3" t="s">
        <v>2707</v>
      </c>
      <c r="C1067" s="4" t="s">
        <v>2708</v>
      </c>
      <c r="D1067" s="5" t="s">
        <v>13</v>
      </c>
      <c r="E1067" s="6" t="s">
        <v>14</v>
      </c>
      <c r="F1067" s="7" t="s">
        <v>15</v>
      </c>
      <c r="G1067" s="8">
        <v>53.488284</v>
      </c>
      <c r="H1067" s="9">
        <v>-10.021197000000001</v>
      </c>
      <c r="I1067" s="10" t="s">
        <v>109</v>
      </c>
      <c r="J1067" s="11">
        <v>2016</v>
      </c>
      <c r="K1067" s="12" t="s">
        <v>768</v>
      </c>
    </row>
    <row r="1068" spans="1:11" x14ac:dyDescent="0.2">
      <c r="A1068" s="2" t="s">
        <v>2687</v>
      </c>
      <c r="B1068" s="3" t="s">
        <v>2709</v>
      </c>
      <c r="C1068" s="4" t="s">
        <v>2710</v>
      </c>
      <c r="D1068" s="5" t="s">
        <v>13</v>
      </c>
      <c r="E1068" s="6" t="s">
        <v>14</v>
      </c>
      <c r="F1068" s="7" t="s">
        <v>15</v>
      </c>
      <c r="G1068" s="8">
        <v>53.488284</v>
      </c>
      <c r="H1068" s="9">
        <v>-10.021197000000001</v>
      </c>
      <c r="I1068" s="10" t="s">
        <v>109</v>
      </c>
      <c r="J1068" s="11">
        <v>2016</v>
      </c>
      <c r="K1068" s="12" t="s">
        <v>763</v>
      </c>
    </row>
    <row r="1069" spans="1:11" x14ac:dyDescent="0.2">
      <c r="A1069" s="2" t="s">
        <v>2687</v>
      </c>
      <c r="B1069" s="3" t="s">
        <v>2711</v>
      </c>
      <c r="C1069" s="4" t="s">
        <v>2712</v>
      </c>
      <c r="D1069" s="5" t="s">
        <v>13</v>
      </c>
      <c r="E1069" s="6" t="s">
        <v>14</v>
      </c>
      <c r="F1069" s="7" t="s">
        <v>15</v>
      </c>
      <c r="G1069" s="8">
        <v>53.488284</v>
      </c>
      <c r="H1069" s="9">
        <v>-10.021197000000001</v>
      </c>
      <c r="I1069" s="10" t="s">
        <v>109</v>
      </c>
      <c r="J1069" s="11">
        <v>2016</v>
      </c>
      <c r="K1069" s="12" t="s">
        <v>1056</v>
      </c>
    </row>
    <row r="1070" spans="1:11" x14ac:dyDescent="0.2">
      <c r="A1070" s="2" t="s">
        <v>2687</v>
      </c>
      <c r="B1070" s="3" t="s">
        <v>2713</v>
      </c>
      <c r="C1070" s="4" t="s">
        <v>2714</v>
      </c>
      <c r="D1070" s="5" t="s">
        <v>13</v>
      </c>
      <c r="E1070" s="6" t="s">
        <v>14</v>
      </c>
      <c r="F1070" s="7" t="s">
        <v>15</v>
      </c>
      <c r="G1070" s="8">
        <v>53.488284</v>
      </c>
      <c r="H1070" s="9">
        <v>-10.021197000000001</v>
      </c>
      <c r="I1070" s="10" t="s">
        <v>109</v>
      </c>
      <c r="J1070" s="11">
        <v>2016</v>
      </c>
      <c r="K1070" s="12" t="s">
        <v>2715</v>
      </c>
    </row>
    <row r="1071" spans="1:11" x14ac:dyDescent="0.2">
      <c r="A1071" s="2" t="s">
        <v>2687</v>
      </c>
      <c r="B1071" s="3" t="s">
        <v>2716</v>
      </c>
      <c r="C1071" s="4" t="s">
        <v>2717</v>
      </c>
      <c r="D1071" s="5" t="s">
        <v>13</v>
      </c>
      <c r="E1071" s="6" t="s">
        <v>14</v>
      </c>
      <c r="F1071" s="7" t="s">
        <v>15</v>
      </c>
      <c r="G1071" s="8">
        <v>53.488284</v>
      </c>
      <c r="H1071" s="9">
        <v>-10.021197000000001</v>
      </c>
      <c r="I1071" s="10" t="s">
        <v>109</v>
      </c>
      <c r="J1071" s="11">
        <v>2016</v>
      </c>
      <c r="K1071" s="12" t="s">
        <v>2718</v>
      </c>
    </row>
    <row r="1072" spans="1:11" x14ac:dyDescent="0.2">
      <c r="A1072" s="2" t="s">
        <v>2687</v>
      </c>
      <c r="B1072" s="3" t="s">
        <v>2719</v>
      </c>
      <c r="C1072" s="4" t="s">
        <v>2720</v>
      </c>
      <c r="D1072" s="5" t="s">
        <v>13</v>
      </c>
      <c r="E1072" s="6" t="s">
        <v>14</v>
      </c>
      <c r="F1072" s="7" t="s">
        <v>15</v>
      </c>
      <c r="G1072" s="8">
        <v>53.488284</v>
      </c>
      <c r="H1072" s="9">
        <v>-10.021197000000001</v>
      </c>
      <c r="I1072" s="10" t="s">
        <v>109</v>
      </c>
      <c r="J1072" s="11">
        <v>2016</v>
      </c>
      <c r="K1072" s="12" t="s">
        <v>2208</v>
      </c>
    </row>
    <row r="1073" spans="1:11" x14ac:dyDescent="0.2">
      <c r="A1073" s="2" t="s">
        <v>2687</v>
      </c>
      <c r="B1073" s="3" t="s">
        <v>2721</v>
      </c>
      <c r="C1073" s="4" t="s">
        <v>2722</v>
      </c>
      <c r="D1073" s="5" t="s">
        <v>13</v>
      </c>
      <c r="E1073" s="6" t="s">
        <v>14</v>
      </c>
      <c r="F1073" s="7" t="s">
        <v>15</v>
      </c>
      <c r="G1073" s="8">
        <v>53.488284</v>
      </c>
      <c r="H1073" s="9">
        <v>-10.021197000000001</v>
      </c>
      <c r="I1073" s="10" t="s">
        <v>109</v>
      </c>
      <c r="J1073" s="11">
        <v>2016</v>
      </c>
      <c r="K1073" s="12" t="s">
        <v>2723</v>
      </c>
    </row>
    <row r="1074" spans="1:11" x14ac:dyDescent="0.2">
      <c r="A1074" s="2" t="s">
        <v>2687</v>
      </c>
      <c r="B1074" s="3" t="s">
        <v>2724</v>
      </c>
      <c r="C1074" s="4" t="s">
        <v>2725</v>
      </c>
      <c r="D1074" s="5" t="s">
        <v>13</v>
      </c>
      <c r="E1074" s="6" t="s">
        <v>14</v>
      </c>
      <c r="F1074" s="7" t="s">
        <v>15</v>
      </c>
      <c r="G1074" s="8">
        <v>53.488284</v>
      </c>
      <c r="H1074" s="9">
        <v>-10.021197000000001</v>
      </c>
      <c r="I1074" s="10" t="s">
        <v>109</v>
      </c>
      <c r="J1074" s="11">
        <v>2016</v>
      </c>
      <c r="K1074" s="12" t="s">
        <v>2726</v>
      </c>
    </row>
    <row r="1075" spans="1:11" x14ac:dyDescent="0.2">
      <c r="A1075" s="2" t="s">
        <v>2687</v>
      </c>
      <c r="B1075" s="3" t="s">
        <v>2727</v>
      </c>
      <c r="C1075" s="4" t="s">
        <v>2728</v>
      </c>
      <c r="D1075" s="5" t="s">
        <v>13</v>
      </c>
      <c r="E1075" s="6" t="s">
        <v>14</v>
      </c>
      <c r="F1075" s="7" t="s">
        <v>15</v>
      </c>
      <c r="G1075" s="8">
        <v>53.488284</v>
      </c>
      <c r="H1075" s="9">
        <v>-10.021197000000001</v>
      </c>
      <c r="I1075" s="10" t="s">
        <v>109</v>
      </c>
      <c r="J1075" s="11">
        <v>2016</v>
      </c>
      <c r="K1075" s="12" t="s">
        <v>2515</v>
      </c>
    </row>
    <row r="1076" spans="1:11" x14ac:dyDescent="0.2">
      <c r="A1076" s="2" t="s">
        <v>2687</v>
      </c>
      <c r="B1076" s="3" t="s">
        <v>2729</v>
      </c>
      <c r="C1076" s="4" t="s">
        <v>2730</v>
      </c>
      <c r="D1076" s="5" t="s">
        <v>13</v>
      </c>
      <c r="E1076" s="6" t="s">
        <v>14</v>
      </c>
      <c r="F1076" s="7" t="s">
        <v>15</v>
      </c>
      <c r="G1076" s="8">
        <v>53.488284</v>
      </c>
      <c r="H1076" s="9">
        <v>-10.021197000000001</v>
      </c>
      <c r="I1076" s="10" t="s">
        <v>109</v>
      </c>
      <c r="J1076" s="11">
        <v>2016</v>
      </c>
      <c r="K1076" s="12" t="s">
        <v>2731</v>
      </c>
    </row>
    <row r="1077" spans="1:11" x14ac:dyDescent="0.2">
      <c r="A1077" s="2" t="s">
        <v>2687</v>
      </c>
      <c r="B1077" s="3" t="s">
        <v>2732</v>
      </c>
      <c r="C1077" s="4" t="s">
        <v>2733</v>
      </c>
      <c r="D1077" s="5" t="s">
        <v>13</v>
      </c>
      <c r="E1077" s="6" t="s">
        <v>14</v>
      </c>
      <c r="F1077" s="7" t="s">
        <v>15</v>
      </c>
      <c r="G1077" s="8">
        <v>53.488284</v>
      </c>
      <c r="H1077" s="9">
        <v>-10.021197000000001</v>
      </c>
      <c r="I1077" s="10" t="s">
        <v>109</v>
      </c>
      <c r="J1077" s="11">
        <v>2016</v>
      </c>
      <c r="K1077" s="12" t="s">
        <v>2734</v>
      </c>
    </row>
    <row r="1078" spans="1:11" x14ac:dyDescent="0.2">
      <c r="A1078" s="2" t="s">
        <v>2687</v>
      </c>
      <c r="B1078" s="3" t="s">
        <v>2735</v>
      </c>
      <c r="C1078" s="4" t="s">
        <v>2736</v>
      </c>
      <c r="D1078" s="5" t="s">
        <v>13</v>
      </c>
      <c r="E1078" s="6" t="s">
        <v>14</v>
      </c>
      <c r="F1078" s="7" t="s">
        <v>15</v>
      </c>
      <c r="G1078" s="8">
        <v>53.488284</v>
      </c>
      <c r="H1078" s="9">
        <v>-10.021197000000001</v>
      </c>
      <c r="I1078" s="10" t="s">
        <v>109</v>
      </c>
      <c r="J1078" s="11">
        <v>2016</v>
      </c>
      <c r="K1078" s="12" t="s">
        <v>2737</v>
      </c>
    </row>
    <row r="1079" spans="1:11" x14ac:dyDescent="0.2">
      <c r="A1079" s="2" t="s">
        <v>2687</v>
      </c>
      <c r="B1079" s="3" t="s">
        <v>2738</v>
      </c>
      <c r="C1079" s="4" t="s">
        <v>2739</v>
      </c>
      <c r="D1079" s="5" t="s">
        <v>13</v>
      </c>
      <c r="E1079" s="6" t="s">
        <v>14</v>
      </c>
      <c r="F1079" s="7" t="s">
        <v>15</v>
      </c>
      <c r="G1079" s="8">
        <v>53.488284</v>
      </c>
      <c r="H1079" s="9">
        <v>-10.021197000000001</v>
      </c>
      <c r="I1079" s="10" t="s">
        <v>109</v>
      </c>
      <c r="J1079" s="11">
        <v>2016</v>
      </c>
      <c r="K1079" s="12" t="s">
        <v>379</v>
      </c>
    </row>
    <row r="1080" spans="1:11" x14ac:dyDescent="0.2">
      <c r="A1080" s="2" t="s">
        <v>2687</v>
      </c>
      <c r="B1080" s="3" t="s">
        <v>2740</v>
      </c>
      <c r="C1080" s="4" t="s">
        <v>2741</v>
      </c>
      <c r="D1080" s="5" t="s">
        <v>13</v>
      </c>
      <c r="E1080" s="6" t="s">
        <v>14</v>
      </c>
      <c r="F1080" s="7" t="s">
        <v>15</v>
      </c>
      <c r="G1080" s="8">
        <v>53.488284</v>
      </c>
      <c r="H1080" s="9">
        <v>-10.021197000000001</v>
      </c>
      <c r="I1080" s="10" t="s">
        <v>109</v>
      </c>
      <c r="J1080" s="11">
        <v>2016</v>
      </c>
      <c r="K1080" s="12" t="s">
        <v>795</v>
      </c>
    </row>
    <row r="1081" spans="1:11" x14ac:dyDescent="0.2">
      <c r="A1081" s="2" t="s">
        <v>2687</v>
      </c>
      <c r="B1081" s="3" t="s">
        <v>2742</v>
      </c>
      <c r="C1081" s="4" t="s">
        <v>2743</v>
      </c>
      <c r="D1081" s="5" t="s">
        <v>13</v>
      </c>
      <c r="E1081" s="6" t="s">
        <v>14</v>
      </c>
      <c r="F1081" s="7" t="s">
        <v>15</v>
      </c>
      <c r="G1081" s="8">
        <v>53.488284</v>
      </c>
      <c r="H1081" s="9">
        <v>-10.021197000000001</v>
      </c>
      <c r="I1081" s="10" t="s">
        <v>109</v>
      </c>
      <c r="J1081" s="11">
        <v>2016</v>
      </c>
      <c r="K1081" s="12" t="s">
        <v>434</v>
      </c>
    </row>
    <row r="1082" spans="1:11" x14ac:dyDescent="0.2">
      <c r="A1082" s="2" t="s">
        <v>2687</v>
      </c>
      <c r="B1082" s="3" t="s">
        <v>2744</v>
      </c>
      <c r="C1082" s="4" t="s">
        <v>2745</v>
      </c>
      <c r="D1082" s="5" t="s">
        <v>13</v>
      </c>
      <c r="E1082" s="6" t="s">
        <v>14</v>
      </c>
      <c r="F1082" s="7" t="s">
        <v>15</v>
      </c>
      <c r="G1082" s="8">
        <v>53.488284</v>
      </c>
      <c r="H1082" s="9">
        <v>-10.021197000000001</v>
      </c>
      <c r="I1082" s="10" t="s">
        <v>109</v>
      </c>
      <c r="J1082" s="11">
        <v>2016</v>
      </c>
      <c r="K1082" s="12" t="s">
        <v>2746</v>
      </c>
    </row>
    <row r="1083" spans="1:11" x14ac:dyDescent="0.2">
      <c r="A1083" s="2" t="s">
        <v>2687</v>
      </c>
      <c r="B1083" s="3" t="s">
        <v>2813</v>
      </c>
      <c r="C1083" s="4" t="s">
        <v>2814</v>
      </c>
      <c r="D1083" s="5" t="s">
        <v>13</v>
      </c>
      <c r="E1083" s="6" t="s">
        <v>14</v>
      </c>
      <c r="F1083" s="7" t="s">
        <v>15</v>
      </c>
      <c r="G1083" s="8">
        <v>53.488284</v>
      </c>
      <c r="H1083" s="9">
        <v>-10.021197000000001</v>
      </c>
      <c r="I1083" s="10" t="s">
        <v>109</v>
      </c>
      <c r="J1083" s="11">
        <v>2016</v>
      </c>
      <c r="K1083" s="12" t="s">
        <v>967</v>
      </c>
    </row>
    <row r="1084" spans="1:11" x14ac:dyDescent="0.2">
      <c r="A1084" s="2" t="s">
        <v>2687</v>
      </c>
      <c r="B1084" s="3" t="s">
        <v>2815</v>
      </c>
      <c r="C1084" s="4" t="s">
        <v>2816</v>
      </c>
      <c r="D1084" s="5" t="s">
        <v>13</v>
      </c>
      <c r="E1084" s="6" t="s">
        <v>14</v>
      </c>
      <c r="F1084" s="7" t="s">
        <v>15</v>
      </c>
      <c r="G1084" s="8">
        <v>53.488284</v>
      </c>
      <c r="H1084" s="9">
        <v>-10.021197000000001</v>
      </c>
      <c r="I1084" s="10" t="s">
        <v>109</v>
      </c>
      <c r="J1084" s="11">
        <v>2016</v>
      </c>
      <c r="K1084" s="12" t="s">
        <v>2593</v>
      </c>
    </row>
    <row r="1085" spans="1:11" x14ac:dyDescent="0.2">
      <c r="A1085" s="2" t="s">
        <v>2687</v>
      </c>
      <c r="B1085" s="3" t="s">
        <v>2817</v>
      </c>
      <c r="C1085" s="4" t="s">
        <v>2818</v>
      </c>
      <c r="D1085" s="5" t="s">
        <v>13</v>
      </c>
      <c r="E1085" s="6" t="s">
        <v>14</v>
      </c>
      <c r="F1085" s="7" t="s">
        <v>15</v>
      </c>
      <c r="G1085" s="8">
        <v>53.488284</v>
      </c>
      <c r="H1085" s="9">
        <v>-10.021197000000001</v>
      </c>
      <c r="I1085" s="10" t="s">
        <v>109</v>
      </c>
      <c r="J1085" s="11">
        <v>2016</v>
      </c>
      <c r="K1085" s="12" t="s">
        <v>2819</v>
      </c>
    </row>
    <row r="1086" spans="1:11" x14ac:dyDescent="0.2">
      <c r="A1086" s="2" t="s">
        <v>2687</v>
      </c>
      <c r="B1086" s="3" t="s">
        <v>2820</v>
      </c>
      <c r="C1086" s="4" t="s">
        <v>2821</v>
      </c>
      <c r="D1086" s="5" t="s">
        <v>13</v>
      </c>
      <c r="E1086" s="6" t="s">
        <v>14</v>
      </c>
      <c r="F1086" s="7" t="s">
        <v>15</v>
      </c>
      <c r="G1086" s="8">
        <v>53.488284</v>
      </c>
      <c r="H1086" s="9">
        <v>-10.021197000000001</v>
      </c>
      <c r="I1086" s="10" t="s">
        <v>109</v>
      </c>
      <c r="J1086" s="11">
        <v>2016</v>
      </c>
      <c r="K1086" s="12" t="s">
        <v>2822</v>
      </c>
    </row>
    <row r="1087" spans="1:11" x14ac:dyDescent="0.2">
      <c r="A1087" s="2" t="s">
        <v>2687</v>
      </c>
      <c r="B1087" s="3" t="s">
        <v>2823</v>
      </c>
      <c r="C1087" s="4" t="s">
        <v>2824</v>
      </c>
      <c r="D1087" s="5" t="s">
        <v>13</v>
      </c>
      <c r="E1087" s="6" t="s">
        <v>14</v>
      </c>
      <c r="F1087" s="7" t="s">
        <v>15</v>
      </c>
      <c r="G1087" s="8">
        <v>53.488284</v>
      </c>
      <c r="H1087" s="9">
        <v>-10.021197000000001</v>
      </c>
      <c r="I1087" s="10" t="s">
        <v>109</v>
      </c>
      <c r="J1087" s="11">
        <v>2016</v>
      </c>
      <c r="K1087" s="12" t="s">
        <v>503</v>
      </c>
    </row>
    <row r="1088" spans="1:11" x14ac:dyDescent="0.2">
      <c r="A1088" s="2" t="s">
        <v>2687</v>
      </c>
      <c r="B1088" s="3" t="s">
        <v>2861</v>
      </c>
      <c r="C1088" s="4" t="s">
        <v>2862</v>
      </c>
      <c r="D1088" s="5" t="s">
        <v>13</v>
      </c>
      <c r="E1088" s="6" t="s">
        <v>14</v>
      </c>
      <c r="F1088" s="7" t="s">
        <v>15</v>
      </c>
      <c r="G1088" s="8">
        <v>53.488284</v>
      </c>
      <c r="H1088" s="9">
        <v>-10.021197000000001</v>
      </c>
      <c r="I1088" s="10" t="s">
        <v>109</v>
      </c>
      <c r="J1088" s="11">
        <v>2016</v>
      </c>
      <c r="K1088" s="12" t="s">
        <v>2863</v>
      </c>
    </row>
    <row r="1089" spans="1:11" x14ac:dyDescent="0.2">
      <c r="A1089" s="2" t="s">
        <v>2687</v>
      </c>
      <c r="B1089" s="3" t="s">
        <v>2890</v>
      </c>
      <c r="C1089" s="4" t="s">
        <v>2891</v>
      </c>
      <c r="D1089" s="5" t="s">
        <v>13</v>
      </c>
      <c r="E1089" s="6" t="s">
        <v>14</v>
      </c>
      <c r="F1089" s="7" t="s">
        <v>15</v>
      </c>
      <c r="G1089" s="8">
        <v>53.488284</v>
      </c>
      <c r="H1089" s="9">
        <v>-10.021197000000001</v>
      </c>
      <c r="I1089" s="10" t="s">
        <v>109</v>
      </c>
      <c r="J1089" s="11">
        <v>2016</v>
      </c>
      <c r="K1089" s="12" t="s">
        <v>2892</v>
      </c>
    </row>
    <row r="1090" spans="1:11" x14ac:dyDescent="0.2">
      <c r="A1090" s="2" t="s">
        <v>2687</v>
      </c>
      <c r="B1090" s="3" t="s">
        <v>2893</v>
      </c>
      <c r="C1090" s="4" t="s">
        <v>2894</v>
      </c>
      <c r="D1090" s="5" t="s">
        <v>13</v>
      </c>
      <c r="E1090" s="6" t="s">
        <v>14</v>
      </c>
      <c r="F1090" s="7" t="s">
        <v>15</v>
      </c>
      <c r="G1090" s="8">
        <v>53.488284</v>
      </c>
      <c r="H1090" s="9">
        <v>-10.021197000000001</v>
      </c>
      <c r="I1090" s="10" t="s">
        <v>109</v>
      </c>
      <c r="J1090" s="11">
        <v>2016</v>
      </c>
      <c r="K1090" s="12" t="s">
        <v>2895</v>
      </c>
    </row>
    <row r="1091" spans="1:11" x14ac:dyDescent="0.2">
      <c r="A1091" s="2" t="s">
        <v>2687</v>
      </c>
      <c r="B1091" s="3" t="s">
        <v>2896</v>
      </c>
      <c r="C1091" s="4" t="s">
        <v>2897</v>
      </c>
      <c r="D1091" s="5" t="s">
        <v>13</v>
      </c>
      <c r="E1091" s="6" t="s">
        <v>14</v>
      </c>
      <c r="F1091" s="7" t="s">
        <v>15</v>
      </c>
      <c r="G1091" s="8">
        <v>53.488284</v>
      </c>
      <c r="H1091" s="9">
        <v>-10.021197000000001</v>
      </c>
      <c r="I1091" s="10" t="s">
        <v>109</v>
      </c>
      <c r="J1091" s="11">
        <v>2016</v>
      </c>
      <c r="K1091" s="12" t="s">
        <v>867</v>
      </c>
    </row>
    <row r="1092" spans="1:11" x14ac:dyDescent="0.2">
      <c r="A1092" s="2" t="s">
        <v>2687</v>
      </c>
      <c r="B1092" s="3" t="s">
        <v>2898</v>
      </c>
      <c r="C1092" s="4" t="s">
        <v>2899</v>
      </c>
      <c r="D1092" s="5" t="s">
        <v>13</v>
      </c>
      <c r="E1092" s="6" t="s">
        <v>14</v>
      </c>
      <c r="F1092" s="7" t="s">
        <v>15</v>
      </c>
      <c r="G1092" s="8">
        <v>53.488284</v>
      </c>
      <c r="H1092" s="9">
        <v>-10.021197000000001</v>
      </c>
      <c r="I1092" s="10" t="s">
        <v>109</v>
      </c>
      <c r="J1092" s="11">
        <v>2016</v>
      </c>
      <c r="K1092" s="12" t="s">
        <v>2900</v>
      </c>
    </row>
    <row r="1093" spans="1:11" x14ac:dyDescent="0.2">
      <c r="A1093" s="2" t="s">
        <v>2687</v>
      </c>
      <c r="B1093" s="3" t="s">
        <v>2901</v>
      </c>
      <c r="C1093" s="4" t="s">
        <v>2902</v>
      </c>
      <c r="D1093" s="5" t="s">
        <v>13</v>
      </c>
      <c r="E1093" s="6" t="s">
        <v>14</v>
      </c>
      <c r="F1093" s="7" t="s">
        <v>15</v>
      </c>
      <c r="G1093" s="8">
        <v>53.488284</v>
      </c>
      <c r="H1093" s="9">
        <v>-10.021197000000001</v>
      </c>
      <c r="I1093" s="10" t="s">
        <v>109</v>
      </c>
      <c r="J1093" s="11">
        <v>2016</v>
      </c>
      <c r="K1093" s="12" t="s">
        <v>2197</v>
      </c>
    </row>
    <row r="1094" spans="1:11" x14ac:dyDescent="0.2">
      <c r="A1094" s="2" t="s">
        <v>2687</v>
      </c>
      <c r="B1094" s="3" t="s">
        <v>2903</v>
      </c>
      <c r="C1094" s="4" t="s">
        <v>2904</v>
      </c>
      <c r="D1094" s="5" t="s">
        <v>13</v>
      </c>
      <c r="E1094" s="6" t="s">
        <v>14</v>
      </c>
      <c r="F1094" s="7" t="s">
        <v>15</v>
      </c>
      <c r="G1094" s="8">
        <v>53.488284</v>
      </c>
      <c r="H1094" s="9">
        <v>-10.021197000000001</v>
      </c>
      <c r="I1094" s="10" t="s">
        <v>109</v>
      </c>
      <c r="J1094" s="11">
        <v>2016</v>
      </c>
      <c r="K1094" s="12" t="s">
        <v>2734</v>
      </c>
    </row>
    <row r="1095" spans="1:11" x14ac:dyDescent="0.2">
      <c r="A1095" s="2" t="s">
        <v>2687</v>
      </c>
      <c r="B1095" s="3" t="s">
        <v>2905</v>
      </c>
      <c r="C1095" s="4" t="s">
        <v>2906</v>
      </c>
      <c r="D1095" s="5" t="s">
        <v>13</v>
      </c>
      <c r="E1095" s="6" t="s">
        <v>14</v>
      </c>
      <c r="F1095" s="7" t="s">
        <v>15</v>
      </c>
      <c r="G1095" s="8">
        <v>53.488284</v>
      </c>
      <c r="H1095" s="9">
        <v>-10.021197000000001</v>
      </c>
      <c r="I1095" s="10" t="s">
        <v>109</v>
      </c>
      <c r="J1095" s="11">
        <v>2016</v>
      </c>
      <c r="K1095" s="12" t="s">
        <v>2907</v>
      </c>
    </row>
    <row r="1096" spans="1:11" x14ac:dyDescent="0.2">
      <c r="A1096" s="2" t="s">
        <v>2687</v>
      </c>
      <c r="B1096" s="3" t="s">
        <v>2908</v>
      </c>
      <c r="C1096" s="4" t="s">
        <v>2909</v>
      </c>
      <c r="D1096" s="5" t="s">
        <v>13</v>
      </c>
      <c r="E1096" s="6" t="s">
        <v>14</v>
      </c>
      <c r="F1096" s="7" t="s">
        <v>15</v>
      </c>
      <c r="G1096" s="8">
        <v>53.488284</v>
      </c>
      <c r="H1096" s="9">
        <v>-10.021197000000001</v>
      </c>
      <c r="I1096" s="10" t="s">
        <v>109</v>
      </c>
      <c r="J1096" s="11">
        <v>2016</v>
      </c>
      <c r="K1096" s="12" t="s">
        <v>2910</v>
      </c>
    </row>
    <row r="1097" spans="1:11" x14ac:dyDescent="0.2">
      <c r="A1097" s="2" t="s">
        <v>2687</v>
      </c>
      <c r="B1097" s="3" t="s">
        <v>2911</v>
      </c>
      <c r="C1097" s="4" t="s">
        <v>2912</v>
      </c>
      <c r="D1097" s="5" t="s">
        <v>13</v>
      </c>
      <c r="E1097" s="6" t="s">
        <v>14</v>
      </c>
      <c r="F1097" s="7" t="s">
        <v>15</v>
      </c>
      <c r="G1097" s="8">
        <v>53.488284</v>
      </c>
      <c r="H1097" s="9">
        <v>-10.021197000000001</v>
      </c>
      <c r="I1097" s="10" t="s">
        <v>109</v>
      </c>
      <c r="J1097" s="11">
        <v>2016</v>
      </c>
      <c r="K1097" s="12" t="s">
        <v>2586</v>
      </c>
    </row>
    <row r="1098" spans="1:11" x14ac:dyDescent="0.2">
      <c r="A1098" s="2" t="s">
        <v>2687</v>
      </c>
      <c r="B1098" s="3" t="s">
        <v>2913</v>
      </c>
      <c r="C1098" s="4" t="s">
        <v>2914</v>
      </c>
      <c r="D1098" s="5" t="s">
        <v>13</v>
      </c>
      <c r="E1098" s="6" t="s">
        <v>14</v>
      </c>
      <c r="F1098" s="7" t="s">
        <v>15</v>
      </c>
      <c r="G1098" s="8">
        <v>53.488284</v>
      </c>
      <c r="H1098" s="9">
        <v>-10.021197000000001</v>
      </c>
      <c r="I1098" s="13" t="s">
        <v>109</v>
      </c>
      <c r="J1098" s="11">
        <v>2016</v>
      </c>
      <c r="K1098" s="12" t="s">
        <v>493</v>
      </c>
    </row>
    <row r="1099" spans="1:11" x14ac:dyDescent="0.2">
      <c r="A1099" s="2" t="s">
        <v>2687</v>
      </c>
      <c r="B1099" s="3" t="s">
        <v>2915</v>
      </c>
      <c r="C1099" s="4" t="s">
        <v>2916</v>
      </c>
      <c r="D1099" s="5" t="s">
        <v>13</v>
      </c>
      <c r="E1099" s="6" t="s">
        <v>14</v>
      </c>
      <c r="F1099" s="7" t="s">
        <v>15</v>
      </c>
      <c r="G1099" s="8">
        <v>53.488284</v>
      </c>
      <c r="H1099" s="9">
        <v>-10.021197000000001</v>
      </c>
      <c r="I1099" s="13" t="s">
        <v>109</v>
      </c>
      <c r="J1099" s="11">
        <v>2016</v>
      </c>
      <c r="K1099" s="12" t="s">
        <v>2278</v>
      </c>
    </row>
    <row r="1100" spans="1:11" x14ac:dyDescent="0.2">
      <c r="A1100" s="2" t="s">
        <v>2687</v>
      </c>
      <c r="B1100" s="3" t="s">
        <v>2917</v>
      </c>
      <c r="C1100" s="4" t="s">
        <v>2918</v>
      </c>
      <c r="D1100" s="5" t="s">
        <v>13</v>
      </c>
      <c r="E1100" s="6" t="s">
        <v>14</v>
      </c>
      <c r="F1100" s="7" t="s">
        <v>15</v>
      </c>
      <c r="G1100" s="8">
        <v>53.488284</v>
      </c>
      <c r="H1100" s="9">
        <v>-10.021197000000001</v>
      </c>
      <c r="I1100" s="13" t="s">
        <v>109</v>
      </c>
      <c r="J1100" s="11">
        <v>2016</v>
      </c>
      <c r="K1100" s="12" t="s">
        <v>2746</v>
      </c>
    </row>
    <row r="1101" spans="1:11" x14ac:dyDescent="0.2">
      <c r="A1101" s="2" t="s">
        <v>2687</v>
      </c>
      <c r="B1101" s="3" t="s">
        <v>2919</v>
      </c>
      <c r="C1101" s="4" t="s">
        <v>2920</v>
      </c>
      <c r="D1101" s="5" t="s">
        <v>13</v>
      </c>
      <c r="E1101" s="6" t="s">
        <v>14</v>
      </c>
      <c r="F1101" s="7" t="s">
        <v>15</v>
      </c>
      <c r="G1101" s="8">
        <v>53.488284</v>
      </c>
      <c r="H1101" s="9">
        <v>-10.021197000000001</v>
      </c>
      <c r="I1101" s="13" t="s">
        <v>109</v>
      </c>
      <c r="J1101" s="11">
        <v>2016</v>
      </c>
      <c r="K1101" s="12" t="s">
        <v>763</v>
      </c>
    </row>
    <row r="1102" spans="1:11" x14ac:dyDescent="0.2">
      <c r="A1102" s="2" t="s">
        <v>2687</v>
      </c>
      <c r="B1102" s="3" t="s">
        <v>2921</v>
      </c>
      <c r="C1102" s="4" t="s">
        <v>2922</v>
      </c>
      <c r="D1102" s="5" t="s">
        <v>13</v>
      </c>
      <c r="E1102" s="6" t="s">
        <v>14</v>
      </c>
      <c r="F1102" s="7" t="s">
        <v>15</v>
      </c>
      <c r="G1102" s="8">
        <v>53.488284</v>
      </c>
      <c r="H1102" s="9">
        <v>-10.021197000000001</v>
      </c>
      <c r="I1102" s="13" t="s">
        <v>109</v>
      </c>
      <c r="J1102" s="11">
        <v>2016</v>
      </c>
      <c r="K1102" s="12" t="s">
        <v>828</v>
      </c>
    </row>
    <row r="1103" spans="1:11" x14ac:dyDescent="0.2">
      <c r="A1103" s="2" t="s">
        <v>2687</v>
      </c>
      <c r="B1103" s="3" t="s">
        <v>2923</v>
      </c>
      <c r="C1103" s="4" t="s">
        <v>2924</v>
      </c>
      <c r="D1103" s="5" t="s">
        <v>13</v>
      </c>
      <c r="E1103" s="6" t="s">
        <v>14</v>
      </c>
      <c r="F1103" s="7" t="s">
        <v>15</v>
      </c>
      <c r="G1103" s="8">
        <v>53.488284</v>
      </c>
      <c r="H1103" s="9">
        <v>-10.021197000000001</v>
      </c>
      <c r="I1103" s="13" t="s">
        <v>109</v>
      </c>
      <c r="J1103" s="11">
        <v>2016</v>
      </c>
      <c r="K1103" s="12" t="s">
        <v>744</v>
      </c>
    </row>
    <row r="1104" spans="1:11" x14ac:dyDescent="0.2">
      <c r="A1104" s="2" t="s">
        <v>2687</v>
      </c>
      <c r="B1104" s="3" t="s">
        <v>2925</v>
      </c>
      <c r="C1104" s="4" t="s">
        <v>2926</v>
      </c>
      <c r="D1104" s="5" t="s">
        <v>13</v>
      </c>
      <c r="E1104" s="6" t="s">
        <v>14</v>
      </c>
      <c r="F1104" s="7" t="s">
        <v>15</v>
      </c>
      <c r="G1104" s="8">
        <v>53.488284</v>
      </c>
      <c r="H1104" s="9">
        <v>-10.021197000000001</v>
      </c>
      <c r="I1104" s="13" t="s">
        <v>109</v>
      </c>
      <c r="J1104" s="11">
        <v>2016</v>
      </c>
      <c r="K1104" s="12" t="s">
        <v>614</v>
      </c>
    </row>
    <row r="1105" spans="1:11" x14ac:dyDescent="0.2">
      <c r="A1105" s="2" t="s">
        <v>2687</v>
      </c>
      <c r="B1105" s="3" t="s">
        <v>2927</v>
      </c>
      <c r="C1105" s="4" t="s">
        <v>2928</v>
      </c>
      <c r="D1105" s="5" t="s">
        <v>13</v>
      </c>
      <c r="E1105" s="6" t="s">
        <v>14</v>
      </c>
      <c r="F1105" s="7" t="s">
        <v>15</v>
      </c>
      <c r="G1105" s="8">
        <v>53.488284</v>
      </c>
      <c r="H1105" s="9">
        <v>-10.021197000000001</v>
      </c>
      <c r="I1105" s="13" t="s">
        <v>109</v>
      </c>
      <c r="J1105" s="11">
        <v>2016</v>
      </c>
      <c r="K1105" s="12" t="s">
        <v>622</v>
      </c>
    </row>
    <row r="1106" spans="1:11" x14ac:dyDescent="0.2">
      <c r="A1106" s="2" t="s">
        <v>2687</v>
      </c>
      <c r="B1106" s="3" t="s">
        <v>2929</v>
      </c>
      <c r="C1106" s="4" t="s">
        <v>2930</v>
      </c>
      <c r="D1106" s="5" t="s">
        <v>13</v>
      </c>
      <c r="E1106" s="6" t="s">
        <v>14</v>
      </c>
      <c r="F1106" s="7" t="s">
        <v>15</v>
      </c>
      <c r="G1106" s="8">
        <v>53.488284</v>
      </c>
      <c r="H1106" s="9">
        <v>-10.021197000000001</v>
      </c>
      <c r="I1106" s="13" t="s">
        <v>109</v>
      </c>
      <c r="J1106" s="11">
        <v>2016</v>
      </c>
      <c r="K1106" s="12" t="s">
        <v>415</v>
      </c>
    </row>
    <row r="1107" spans="1:11" x14ac:dyDescent="0.2">
      <c r="A1107" s="2" t="s">
        <v>2687</v>
      </c>
      <c r="B1107" s="3" t="s">
        <v>2931</v>
      </c>
      <c r="C1107" s="4" t="s">
        <v>2932</v>
      </c>
      <c r="D1107" s="5" t="s">
        <v>13</v>
      </c>
      <c r="E1107" s="6" t="s">
        <v>14</v>
      </c>
      <c r="F1107" s="7" t="s">
        <v>15</v>
      </c>
      <c r="G1107" s="8">
        <v>53.488284</v>
      </c>
      <c r="H1107" s="9">
        <v>-10.021197000000001</v>
      </c>
      <c r="I1107" s="13" t="s">
        <v>109</v>
      </c>
      <c r="J1107" s="11">
        <v>2016</v>
      </c>
      <c r="K1107" s="12" t="s">
        <v>970</v>
      </c>
    </row>
    <row r="1108" spans="1:11" x14ac:dyDescent="0.2">
      <c r="A1108" s="2" t="s">
        <v>341</v>
      </c>
      <c r="B1108" s="3" t="s">
        <v>439</v>
      </c>
      <c r="C1108" s="4" t="s">
        <v>440</v>
      </c>
      <c r="D1108" s="5" t="s">
        <v>344</v>
      </c>
      <c r="E1108" s="6" t="s">
        <v>14</v>
      </c>
      <c r="F1108" s="7" t="s">
        <v>15</v>
      </c>
      <c r="G1108" s="8">
        <v>53.472648999999997</v>
      </c>
      <c r="H1108" s="9">
        <v>-9.9814240000000005</v>
      </c>
      <c r="I1108" s="13" t="s">
        <v>313</v>
      </c>
      <c r="J1108" s="11">
        <v>1991</v>
      </c>
      <c r="K1108" s="12" t="s">
        <v>441</v>
      </c>
    </row>
    <row r="1109" spans="1:11" x14ac:dyDescent="0.2">
      <c r="A1109" s="2" t="s">
        <v>341</v>
      </c>
      <c r="B1109" s="3" t="s">
        <v>439</v>
      </c>
      <c r="C1109" s="4" t="s">
        <v>442</v>
      </c>
      <c r="D1109" s="5" t="s">
        <v>344</v>
      </c>
      <c r="E1109" s="6" t="s">
        <v>14</v>
      </c>
      <c r="F1109" s="7" t="s">
        <v>15</v>
      </c>
      <c r="G1109" s="8">
        <v>53.472648999999997</v>
      </c>
      <c r="H1109" s="9">
        <v>-9.9814240000000005</v>
      </c>
      <c r="I1109" s="13" t="s">
        <v>109</v>
      </c>
      <c r="J1109" s="11">
        <v>2000</v>
      </c>
      <c r="K1109" s="12" t="s">
        <v>443</v>
      </c>
    </row>
    <row r="1110" spans="1:11" x14ac:dyDescent="0.2">
      <c r="A1110" s="2" t="s">
        <v>341</v>
      </c>
      <c r="B1110" s="3" t="s">
        <v>439</v>
      </c>
      <c r="C1110" s="4" t="s">
        <v>444</v>
      </c>
      <c r="D1110" s="5" t="s">
        <v>344</v>
      </c>
      <c r="E1110" s="6" t="s">
        <v>14</v>
      </c>
      <c r="F1110" s="7" t="s">
        <v>15</v>
      </c>
      <c r="G1110" s="8">
        <v>53.472648999999997</v>
      </c>
      <c r="H1110" s="9">
        <v>-9.9814240000000005</v>
      </c>
      <c r="I1110" s="13" t="s">
        <v>109</v>
      </c>
      <c r="J1110" s="11">
        <v>2010</v>
      </c>
      <c r="K1110" s="12" t="s">
        <v>445</v>
      </c>
    </row>
    <row r="1111" spans="1:11" x14ac:dyDescent="0.2">
      <c r="A1111" s="2" t="s">
        <v>341</v>
      </c>
      <c r="B1111" s="3" t="s">
        <v>439</v>
      </c>
      <c r="C1111" s="4" t="s">
        <v>446</v>
      </c>
      <c r="D1111" s="5" t="s">
        <v>344</v>
      </c>
      <c r="E1111" s="6" t="s">
        <v>14</v>
      </c>
      <c r="F1111" s="7" t="s">
        <v>15</v>
      </c>
      <c r="G1111" s="8">
        <v>53.472648999999997</v>
      </c>
      <c r="H1111" s="9">
        <v>-9.9814240000000005</v>
      </c>
      <c r="I1111" s="13" t="s">
        <v>313</v>
      </c>
      <c r="J1111" s="11">
        <v>1991</v>
      </c>
      <c r="K1111" s="12" t="s">
        <v>447</v>
      </c>
    </row>
    <row r="1112" spans="1:11" x14ac:dyDescent="0.2">
      <c r="A1112" s="2" t="s">
        <v>341</v>
      </c>
      <c r="B1112" s="3" t="s">
        <v>439</v>
      </c>
      <c r="C1112" s="4" t="s">
        <v>448</v>
      </c>
      <c r="D1112" s="5" t="s">
        <v>344</v>
      </c>
      <c r="E1112" s="6" t="s">
        <v>14</v>
      </c>
      <c r="F1112" s="7" t="s">
        <v>15</v>
      </c>
      <c r="G1112" s="8">
        <v>53.472648999999997</v>
      </c>
      <c r="H1112" s="9">
        <v>-9.9814240000000005</v>
      </c>
      <c r="I1112" s="13" t="s">
        <v>109</v>
      </c>
      <c r="J1112" s="11">
        <v>2000</v>
      </c>
      <c r="K1112" s="12" t="s">
        <v>449</v>
      </c>
    </row>
    <row r="1113" spans="1:11" x14ac:dyDescent="0.2">
      <c r="A1113" s="2" t="s">
        <v>341</v>
      </c>
      <c r="B1113" s="3" t="s">
        <v>439</v>
      </c>
      <c r="C1113" s="4" t="s">
        <v>450</v>
      </c>
      <c r="D1113" s="5" t="s">
        <v>344</v>
      </c>
      <c r="E1113" s="6" t="s">
        <v>14</v>
      </c>
      <c r="F1113" s="7" t="s">
        <v>15</v>
      </c>
      <c r="G1113" s="8">
        <v>53.472648999999997</v>
      </c>
      <c r="H1113" s="9">
        <v>-9.9814240000000005</v>
      </c>
      <c r="I1113" s="13" t="s">
        <v>109</v>
      </c>
      <c r="J1113" s="11">
        <v>2010</v>
      </c>
      <c r="K1113" s="12" t="s">
        <v>451</v>
      </c>
    </row>
    <row r="1114" spans="1:11" x14ac:dyDescent="0.2">
      <c r="A1114" s="2" t="s">
        <v>341</v>
      </c>
      <c r="B1114" s="3" t="s">
        <v>439</v>
      </c>
      <c r="C1114" s="4" t="s">
        <v>452</v>
      </c>
      <c r="D1114" s="5" t="s">
        <v>344</v>
      </c>
      <c r="E1114" s="6" t="s">
        <v>14</v>
      </c>
      <c r="F1114" s="7" t="s">
        <v>15</v>
      </c>
      <c r="G1114" s="8">
        <v>53.472648999999997</v>
      </c>
      <c r="H1114" s="9">
        <v>-9.9814240000000005</v>
      </c>
      <c r="I1114" s="13" t="s">
        <v>313</v>
      </c>
      <c r="J1114" s="11">
        <v>1991</v>
      </c>
      <c r="K1114" s="12" t="s">
        <v>453</v>
      </c>
    </row>
    <row r="1115" spans="1:11" x14ac:dyDescent="0.2">
      <c r="A1115" s="2" t="s">
        <v>341</v>
      </c>
      <c r="B1115" s="3" t="s">
        <v>439</v>
      </c>
      <c r="C1115" s="4" t="s">
        <v>454</v>
      </c>
      <c r="D1115" s="5" t="s">
        <v>344</v>
      </c>
      <c r="E1115" s="6" t="s">
        <v>14</v>
      </c>
      <c r="F1115" s="7" t="s">
        <v>15</v>
      </c>
      <c r="G1115" s="8">
        <v>53.472648999999997</v>
      </c>
      <c r="H1115" s="9">
        <v>-9.9814240000000005</v>
      </c>
      <c r="I1115" s="13" t="s">
        <v>109</v>
      </c>
      <c r="J1115" s="11">
        <v>2000</v>
      </c>
      <c r="K1115" s="12" t="s">
        <v>455</v>
      </c>
    </row>
    <row r="1116" spans="1:11" x14ac:dyDescent="0.2">
      <c r="A1116" s="2" t="s">
        <v>341</v>
      </c>
      <c r="B1116" s="3" t="s">
        <v>439</v>
      </c>
      <c r="C1116" s="4" t="s">
        <v>456</v>
      </c>
      <c r="D1116" s="5" t="s">
        <v>344</v>
      </c>
      <c r="E1116" s="6" t="s">
        <v>14</v>
      </c>
      <c r="F1116" s="7" t="s">
        <v>15</v>
      </c>
      <c r="G1116" s="8">
        <v>53.472648999999997</v>
      </c>
      <c r="H1116" s="9">
        <v>-9.9814240000000005</v>
      </c>
      <c r="I1116" s="13" t="s">
        <v>109</v>
      </c>
      <c r="J1116" s="11">
        <v>2010</v>
      </c>
      <c r="K1116" s="12" t="s">
        <v>457</v>
      </c>
    </row>
    <row r="1117" spans="1:11" x14ac:dyDescent="0.2">
      <c r="A1117" s="2" t="s">
        <v>341</v>
      </c>
      <c r="B1117" s="3" t="s">
        <v>439</v>
      </c>
      <c r="C1117" s="4" t="s">
        <v>458</v>
      </c>
      <c r="D1117" s="5" t="s">
        <v>344</v>
      </c>
      <c r="E1117" s="6" t="s">
        <v>14</v>
      </c>
      <c r="F1117" s="7" t="s">
        <v>15</v>
      </c>
      <c r="G1117" s="8">
        <v>53.472648999999997</v>
      </c>
      <c r="H1117" s="9">
        <v>-9.9814240000000005</v>
      </c>
      <c r="I1117" s="13" t="s">
        <v>313</v>
      </c>
      <c r="J1117" s="11">
        <v>1991</v>
      </c>
      <c r="K1117" s="12" t="s">
        <v>459</v>
      </c>
    </row>
    <row r="1118" spans="1:11" x14ac:dyDescent="0.2">
      <c r="A1118" s="2" t="s">
        <v>341</v>
      </c>
      <c r="B1118" s="3" t="s">
        <v>439</v>
      </c>
      <c r="C1118" s="4" t="s">
        <v>460</v>
      </c>
      <c r="D1118" s="5" t="s">
        <v>344</v>
      </c>
      <c r="E1118" s="6" t="s">
        <v>14</v>
      </c>
      <c r="F1118" s="7" t="s">
        <v>15</v>
      </c>
      <c r="G1118" s="8">
        <v>53.472648999999997</v>
      </c>
      <c r="H1118" s="9">
        <v>-9.9814240000000005</v>
      </c>
      <c r="I1118" s="13" t="s">
        <v>109</v>
      </c>
      <c r="J1118" s="11">
        <v>2000</v>
      </c>
      <c r="K1118" s="12" t="s">
        <v>461</v>
      </c>
    </row>
    <row r="1119" spans="1:11" x14ac:dyDescent="0.2">
      <c r="A1119" s="2" t="s">
        <v>341</v>
      </c>
      <c r="B1119" s="3" t="s">
        <v>439</v>
      </c>
      <c r="C1119" s="4" t="s">
        <v>462</v>
      </c>
      <c r="D1119" s="5" t="s">
        <v>344</v>
      </c>
      <c r="E1119" s="6" t="s">
        <v>14</v>
      </c>
      <c r="F1119" s="7" t="s">
        <v>15</v>
      </c>
      <c r="G1119" s="8">
        <v>53.472648999999997</v>
      </c>
      <c r="H1119" s="9">
        <v>-9.9814240000000005</v>
      </c>
      <c r="I1119" s="13" t="s">
        <v>109</v>
      </c>
      <c r="J1119" s="11">
        <v>2010</v>
      </c>
      <c r="K1119" s="12" t="s">
        <v>461</v>
      </c>
    </row>
    <row r="1120" spans="1:11" x14ac:dyDescent="0.2">
      <c r="A1120" s="2" t="s">
        <v>341</v>
      </c>
      <c r="B1120" s="3" t="s">
        <v>439</v>
      </c>
      <c r="C1120" s="4" t="s">
        <v>463</v>
      </c>
      <c r="D1120" s="5" t="s">
        <v>344</v>
      </c>
      <c r="E1120" s="6" t="s">
        <v>14</v>
      </c>
      <c r="F1120" s="7" t="s">
        <v>15</v>
      </c>
      <c r="G1120" s="8">
        <v>53.472648999999997</v>
      </c>
      <c r="H1120" s="9">
        <v>-9.9814240000000005</v>
      </c>
      <c r="I1120" s="13" t="s">
        <v>313</v>
      </c>
      <c r="J1120" s="11">
        <v>1991</v>
      </c>
      <c r="K1120" s="12" t="s">
        <v>459</v>
      </c>
    </row>
    <row r="1121" spans="1:11" x14ac:dyDescent="0.2">
      <c r="A1121" s="2" t="s">
        <v>341</v>
      </c>
      <c r="B1121" s="3" t="s">
        <v>439</v>
      </c>
      <c r="C1121" s="4" t="s">
        <v>464</v>
      </c>
      <c r="D1121" s="5" t="s">
        <v>344</v>
      </c>
      <c r="E1121" s="6" t="s">
        <v>14</v>
      </c>
      <c r="F1121" s="7" t="s">
        <v>15</v>
      </c>
      <c r="G1121" s="8">
        <v>53.472648999999997</v>
      </c>
      <c r="H1121" s="9">
        <v>-9.9814240000000005</v>
      </c>
      <c r="I1121" s="13" t="s">
        <v>109</v>
      </c>
      <c r="J1121" s="11">
        <v>2000</v>
      </c>
      <c r="K1121" s="12" t="s">
        <v>465</v>
      </c>
    </row>
    <row r="1122" spans="1:11" x14ac:dyDescent="0.2">
      <c r="A1122" s="2" t="s">
        <v>341</v>
      </c>
      <c r="B1122" s="3" t="s">
        <v>439</v>
      </c>
      <c r="C1122" s="4" t="s">
        <v>466</v>
      </c>
      <c r="D1122" s="5" t="s">
        <v>344</v>
      </c>
      <c r="E1122" s="6" t="s">
        <v>14</v>
      </c>
      <c r="F1122" s="7" t="s">
        <v>15</v>
      </c>
      <c r="G1122" s="8">
        <v>53.472648999999997</v>
      </c>
      <c r="H1122" s="9">
        <v>-9.9814240000000005</v>
      </c>
      <c r="I1122" s="13" t="s">
        <v>109</v>
      </c>
      <c r="J1122" s="11">
        <v>2010</v>
      </c>
      <c r="K1122" s="12" t="s">
        <v>429</v>
      </c>
    </row>
    <row r="1123" spans="1:11" x14ac:dyDescent="0.2">
      <c r="A1123" s="2" t="s">
        <v>341</v>
      </c>
      <c r="B1123" s="3" t="s">
        <v>439</v>
      </c>
      <c r="C1123" s="4" t="s">
        <v>467</v>
      </c>
      <c r="D1123" s="5" t="s">
        <v>344</v>
      </c>
      <c r="E1123" s="6" t="s">
        <v>14</v>
      </c>
      <c r="F1123" s="7" t="s">
        <v>15</v>
      </c>
      <c r="G1123" s="8">
        <v>53.472648999999997</v>
      </c>
      <c r="H1123" s="9">
        <v>-9.9814240000000005</v>
      </c>
      <c r="I1123" s="13" t="s">
        <v>313</v>
      </c>
      <c r="J1123" s="11">
        <v>1991</v>
      </c>
      <c r="K1123" s="12" t="s">
        <v>468</v>
      </c>
    </row>
    <row r="1124" spans="1:11" x14ac:dyDescent="0.2">
      <c r="A1124" s="2" t="s">
        <v>341</v>
      </c>
      <c r="B1124" s="3" t="s">
        <v>439</v>
      </c>
      <c r="C1124" s="4" t="s">
        <v>469</v>
      </c>
      <c r="D1124" s="5" t="s">
        <v>344</v>
      </c>
      <c r="E1124" s="6" t="s">
        <v>14</v>
      </c>
      <c r="F1124" s="7" t="s">
        <v>15</v>
      </c>
      <c r="G1124" s="8">
        <v>53.472648999999997</v>
      </c>
      <c r="H1124" s="9">
        <v>-9.9814240000000005</v>
      </c>
      <c r="I1124" s="13" t="s">
        <v>109</v>
      </c>
      <c r="J1124" s="11">
        <v>2000</v>
      </c>
      <c r="K1124" s="12" t="s">
        <v>470</v>
      </c>
    </row>
    <row r="1125" spans="1:11" x14ac:dyDescent="0.2">
      <c r="A1125" s="2" t="s">
        <v>341</v>
      </c>
      <c r="B1125" s="3" t="s">
        <v>439</v>
      </c>
      <c r="C1125" s="4" t="s">
        <v>471</v>
      </c>
      <c r="D1125" s="5" t="s">
        <v>344</v>
      </c>
      <c r="E1125" s="6" t="s">
        <v>14</v>
      </c>
      <c r="F1125" s="7" t="s">
        <v>15</v>
      </c>
      <c r="G1125" s="8">
        <v>53.472648999999997</v>
      </c>
      <c r="H1125" s="9">
        <v>-9.9814240000000005</v>
      </c>
      <c r="I1125" s="13" t="s">
        <v>109</v>
      </c>
      <c r="J1125" s="11">
        <v>2010</v>
      </c>
      <c r="K1125" s="12" t="s">
        <v>472</v>
      </c>
    </row>
    <row r="1126" spans="1:11" x14ac:dyDescent="0.2">
      <c r="A1126" s="2" t="s">
        <v>2687</v>
      </c>
      <c r="B1126" s="3" t="s">
        <v>2767</v>
      </c>
      <c r="C1126" s="4" t="s">
        <v>2768</v>
      </c>
      <c r="D1126" s="5" t="s">
        <v>13</v>
      </c>
      <c r="E1126" s="6" t="s">
        <v>14</v>
      </c>
      <c r="F1126" s="7" t="s">
        <v>15</v>
      </c>
      <c r="G1126" s="8">
        <v>53.488284</v>
      </c>
      <c r="H1126" s="9">
        <v>-10.021197000000001</v>
      </c>
      <c r="I1126" s="13" t="s">
        <v>109</v>
      </c>
      <c r="J1126" s="11">
        <v>2016</v>
      </c>
      <c r="K1126" s="12" t="s">
        <v>459</v>
      </c>
    </row>
    <row r="1127" spans="1:11" x14ac:dyDescent="0.2">
      <c r="A1127" s="2" t="s">
        <v>2687</v>
      </c>
      <c r="B1127" s="3" t="s">
        <v>2769</v>
      </c>
      <c r="C1127" s="4" t="s">
        <v>2770</v>
      </c>
      <c r="D1127" s="5" t="s">
        <v>13</v>
      </c>
      <c r="E1127" s="6" t="s">
        <v>14</v>
      </c>
      <c r="F1127" s="7" t="s">
        <v>15</v>
      </c>
      <c r="G1127" s="8">
        <v>53.488284</v>
      </c>
      <c r="H1127" s="9">
        <v>-10.021197000000001</v>
      </c>
      <c r="I1127" s="13" t="s">
        <v>109</v>
      </c>
      <c r="J1127" s="11">
        <v>2016</v>
      </c>
      <c r="K1127" s="12" t="s">
        <v>411</v>
      </c>
    </row>
    <row r="1128" spans="1:11" x14ac:dyDescent="0.2">
      <c r="A1128" s="2" t="s">
        <v>2687</v>
      </c>
      <c r="B1128" s="3" t="s">
        <v>2771</v>
      </c>
      <c r="C1128" s="4" t="s">
        <v>2772</v>
      </c>
      <c r="D1128" s="5" t="s">
        <v>13</v>
      </c>
      <c r="E1128" s="6" t="s">
        <v>14</v>
      </c>
      <c r="F1128" s="7" t="s">
        <v>15</v>
      </c>
      <c r="G1128" s="8">
        <v>53.488284</v>
      </c>
      <c r="H1128" s="9">
        <v>-10.021197000000001</v>
      </c>
      <c r="I1128" s="13" t="s">
        <v>109</v>
      </c>
      <c r="J1128" s="11">
        <v>2016</v>
      </c>
      <c r="K1128" s="12" t="s">
        <v>431</v>
      </c>
    </row>
    <row r="1129" spans="1:11" x14ac:dyDescent="0.2">
      <c r="A1129" s="2" t="s">
        <v>2687</v>
      </c>
      <c r="B1129" s="3" t="s">
        <v>2773</v>
      </c>
      <c r="C1129" s="4" t="s">
        <v>2774</v>
      </c>
      <c r="D1129" s="5" t="s">
        <v>13</v>
      </c>
      <c r="E1129" s="6" t="s">
        <v>14</v>
      </c>
      <c r="F1129" s="7" t="s">
        <v>15</v>
      </c>
      <c r="G1129" s="8">
        <v>53.488284</v>
      </c>
      <c r="H1129" s="9">
        <v>-10.021197000000001</v>
      </c>
      <c r="I1129" s="13" t="s">
        <v>109</v>
      </c>
      <c r="J1129" s="11">
        <v>2016</v>
      </c>
      <c r="K1129" s="12" t="s">
        <v>535</v>
      </c>
    </row>
    <row r="1130" spans="1:11" x14ac:dyDescent="0.2">
      <c r="A1130" s="2" t="s">
        <v>2687</v>
      </c>
      <c r="B1130" s="3" t="s">
        <v>2775</v>
      </c>
      <c r="C1130" s="4" t="s">
        <v>2776</v>
      </c>
      <c r="D1130" s="5" t="s">
        <v>13</v>
      </c>
      <c r="E1130" s="6" t="s">
        <v>14</v>
      </c>
      <c r="F1130" s="7" t="s">
        <v>15</v>
      </c>
      <c r="G1130" s="8">
        <v>53.488284</v>
      </c>
      <c r="H1130" s="9">
        <v>-10.021197000000001</v>
      </c>
      <c r="I1130" s="13" t="s">
        <v>109</v>
      </c>
      <c r="J1130" s="11">
        <v>2016</v>
      </c>
      <c r="K1130" s="12" t="s">
        <v>723</v>
      </c>
    </row>
    <row r="1131" spans="1:11" x14ac:dyDescent="0.2">
      <c r="A1131" s="2" t="s">
        <v>2687</v>
      </c>
      <c r="B1131" s="3" t="s">
        <v>2777</v>
      </c>
      <c r="C1131" s="4" t="s">
        <v>2778</v>
      </c>
      <c r="D1131" s="5" t="s">
        <v>13</v>
      </c>
      <c r="E1131" s="6" t="s">
        <v>14</v>
      </c>
      <c r="F1131" s="7" t="s">
        <v>15</v>
      </c>
      <c r="G1131" s="8">
        <v>53.488284</v>
      </c>
      <c r="H1131" s="9">
        <v>-10.021197000000001</v>
      </c>
      <c r="I1131" s="13" t="s">
        <v>109</v>
      </c>
      <c r="J1131" s="11">
        <v>2016</v>
      </c>
      <c r="K1131" s="12" t="s">
        <v>622</v>
      </c>
    </row>
    <row r="1132" spans="1:11" x14ac:dyDescent="0.2">
      <c r="A1132" s="2" t="s">
        <v>2687</v>
      </c>
      <c r="B1132" s="3" t="s">
        <v>2779</v>
      </c>
      <c r="C1132" s="4" t="s">
        <v>2780</v>
      </c>
      <c r="D1132" s="5" t="s">
        <v>13</v>
      </c>
      <c r="E1132" s="6" t="s">
        <v>14</v>
      </c>
      <c r="F1132" s="7" t="s">
        <v>15</v>
      </c>
      <c r="G1132" s="8">
        <v>53.488284</v>
      </c>
      <c r="H1132" s="9">
        <v>-10.021197000000001</v>
      </c>
      <c r="I1132" s="13" t="s">
        <v>109</v>
      </c>
      <c r="J1132" s="11">
        <v>2016</v>
      </c>
      <c r="K1132" s="12" t="s">
        <v>622</v>
      </c>
    </row>
    <row r="1133" spans="1:11" x14ac:dyDescent="0.2">
      <c r="A1133" s="2" t="s">
        <v>2687</v>
      </c>
      <c r="B1133" s="3" t="s">
        <v>2781</v>
      </c>
      <c r="C1133" s="4" t="s">
        <v>2782</v>
      </c>
      <c r="D1133" s="5" t="s">
        <v>13</v>
      </c>
      <c r="E1133" s="6" t="s">
        <v>14</v>
      </c>
      <c r="F1133" s="7" t="s">
        <v>15</v>
      </c>
      <c r="G1133" s="8">
        <v>53.488284</v>
      </c>
      <c r="H1133" s="9">
        <v>-10.021197000000001</v>
      </c>
      <c r="I1133" s="13" t="s">
        <v>109</v>
      </c>
      <c r="J1133" s="11">
        <v>2016</v>
      </c>
      <c r="K1133" s="12" t="s">
        <v>673</v>
      </c>
    </row>
    <row r="1134" spans="1:11" x14ac:dyDescent="0.2">
      <c r="A1134" s="2" t="s">
        <v>32</v>
      </c>
      <c r="B1134" s="3" t="s">
        <v>33</v>
      </c>
      <c r="C1134" s="4" t="s">
        <v>39</v>
      </c>
      <c r="D1134" s="5" t="s">
        <v>13</v>
      </c>
      <c r="E1134" s="6" t="s">
        <v>14</v>
      </c>
      <c r="F1134" s="7" t="s">
        <v>15</v>
      </c>
      <c r="G1134" s="8">
        <v>53.481557700000003</v>
      </c>
      <c r="H1134" s="9">
        <v>-10.044210789999999</v>
      </c>
      <c r="I1134" s="13" t="s">
        <v>16</v>
      </c>
      <c r="K1134" s="12" t="s">
        <v>40</v>
      </c>
    </row>
    <row r="1135" spans="1:11" x14ac:dyDescent="0.2">
      <c r="A1135" s="2" t="s">
        <v>971</v>
      </c>
      <c r="B1135" s="3" t="s">
        <v>972</v>
      </c>
      <c r="C1135" s="4" t="s">
        <v>1279</v>
      </c>
      <c r="D1135" s="5" t="s">
        <v>13</v>
      </c>
      <c r="E1135" s="6" t="s">
        <v>14</v>
      </c>
      <c r="F1135" s="7" t="s">
        <v>15</v>
      </c>
      <c r="G1135" s="8">
        <v>53.486403279999998</v>
      </c>
      <c r="H1135" s="9">
        <v>-10.020483970000001</v>
      </c>
      <c r="I1135" s="13" t="s">
        <v>109</v>
      </c>
      <c r="J1135" s="11">
        <v>2017</v>
      </c>
      <c r="K1135" s="12" t="s">
        <v>1280</v>
      </c>
    </row>
    <row r="1136" spans="1:11" x14ac:dyDescent="0.2">
      <c r="A1136" s="2" t="s">
        <v>971</v>
      </c>
      <c r="B1136" s="3" t="s">
        <v>972</v>
      </c>
      <c r="C1136" s="4" t="s">
        <v>1281</v>
      </c>
      <c r="D1136" s="5" t="s">
        <v>13</v>
      </c>
      <c r="E1136" s="6" t="s">
        <v>14</v>
      </c>
      <c r="F1136" s="7" t="s">
        <v>15</v>
      </c>
      <c r="G1136" s="8">
        <v>53.486403279999998</v>
      </c>
      <c r="H1136" s="9">
        <v>-10.020483970000001</v>
      </c>
      <c r="I1136" s="13" t="s">
        <v>109</v>
      </c>
      <c r="J1136" s="11">
        <v>2012</v>
      </c>
      <c r="K1136" s="12" t="s">
        <v>1188</v>
      </c>
    </row>
    <row r="1137" spans="1:11" x14ac:dyDescent="0.2">
      <c r="A1137" s="2" t="s">
        <v>971</v>
      </c>
      <c r="B1137" s="3" t="s">
        <v>972</v>
      </c>
      <c r="C1137" s="4" t="s">
        <v>1282</v>
      </c>
      <c r="D1137" s="5" t="s">
        <v>13</v>
      </c>
      <c r="E1137" s="6" t="s">
        <v>14</v>
      </c>
      <c r="F1137" s="7" t="s">
        <v>15</v>
      </c>
      <c r="G1137" s="8">
        <v>53.486403279999998</v>
      </c>
      <c r="H1137" s="9">
        <v>-10.020483970000001</v>
      </c>
      <c r="I1137" s="13" t="s">
        <v>109</v>
      </c>
      <c r="J1137" s="11">
        <v>2002</v>
      </c>
      <c r="K1137" s="12" t="s">
        <v>992</v>
      </c>
    </row>
    <row r="1138" spans="1:11" x14ac:dyDescent="0.2">
      <c r="A1138" s="2" t="s">
        <v>2687</v>
      </c>
      <c r="B1138" s="3" t="s">
        <v>2783</v>
      </c>
      <c r="C1138" s="4" t="s">
        <v>2784</v>
      </c>
      <c r="D1138" s="5" t="s">
        <v>13</v>
      </c>
      <c r="E1138" s="6" t="s">
        <v>14</v>
      </c>
      <c r="F1138" s="7" t="s">
        <v>15</v>
      </c>
      <c r="G1138" s="8">
        <v>53.488284</v>
      </c>
      <c r="H1138" s="9">
        <v>-10.021197000000001</v>
      </c>
      <c r="I1138" s="10" t="s">
        <v>109</v>
      </c>
      <c r="J1138" s="11">
        <v>2016</v>
      </c>
      <c r="K1138" s="12" t="s">
        <v>982</v>
      </c>
    </row>
    <row r="1139" spans="1:11" x14ac:dyDescent="0.2">
      <c r="A1139" s="2" t="s">
        <v>2687</v>
      </c>
      <c r="B1139" s="3" t="s">
        <v>2785</v>
      </c>
      <c r="C1139" s="4" t="s">
        <v>2786</v>
      </c>
      <c r="D1139" s="5" t="s">
        <v>13</v>
      </c>
      <c r="E1139" s="6" t="s">
        <v>14</v>
      </c>
      <c r="F1139" s="7" t="s">
        <v>15</v>
      </c>
      <c r="G1139" s="8">
        <v>53.488284</v>
      </c>
      <c r="H1139" s="9">
        <v>-10.021197000000001</v>
      </c>
      <c r="I1139" s="10" t="s">
        <v>109</v>
      </c>
      <c r="J1139" s="11">
        <v>2016</v>
      </c>
      <c r="K1139" s="12" t="s">
        <v>890</v>
      </c>
    </row>
    <row r="1140" spans="1:11" x14ac:dyDescent="0.2">
      <c r="A1140" s="2" t="s">
        <v>2687</v>
      </c>
      <c r="B1140" s="3" t="s">
        <v>2787</v>
      </c>
      <c r="C1140" s="4" t="s">
        <v>2788</v>
      </c>
      <c r="D1140" s="5" t="s">
        <v>13</v>
      </c>
      <c r="E1140" s="6" t="s">
        <v>14</v>
      </c>
      <c r="F1140" s="7" t="s">
        <v>15</v>
      </c>
      <c r="G1140" s="8">
        <v>53.488284</v>
      </c>
      <c r="H1140" s="9">
        <v>-10.021197000000001</v>
      </c>
      <c r="I1140" s="10" t="s">
        <v>109</v>
      </c>
      <c r="J1140" s="11">
        <v>2016</v>
      </c>
      <c r="K1140" s="12" t="s">
        <v>2789</v>
      </c>
    </row>
    <row r="1141" spans="1:11" x14ac:dyDescent="0.2">
      <c r="A1141" s="2" t="s">
        <v>2687</v>
      </c>
      <c r="B1141" s="3" t="s">
        <v>2790</v>
      </c>
      <c r="C1141" s="4" t="s">
        <v>2791</v>
      </c>
      <c r="D1141" s="5" t="s">
        <v>13</v>
      </c>
      <c r="E1141" s="6" t="s">
        <v>14</v>
      </c>
      <c r="F1141" s="7" t="s">
        <v>15</v>
      </c>
      <c r="G1141" s="8">
        <v>53.488284</v>
      </c>
      <c r="H1141" s="9">
        <v>-10.021197000000001</v>
      </c>
      <c r="I1141" s="10" t="s">
        <v>109</v>
      </c>
      <c r="J1141" s="11">
        <v>2016</v>
      </c>
      <c r="K1141" s="12" t="s">
        <v>2792</v>
      </c>
    </row>
    <row r="1142" spans="1:11" x14ac:dyDescent="0.2">
      <c r="A1142" s="2" t="s">
        <v>2687</v>
      </c>
      <c r="B1142" s="3" t="s">
        <v>2793</v>
      </c>
      <c r="C1142" s="4" t="s">
        <v>2794</v>
      </c>
      <c r="D1142" s="5" t="s">
        <v>13</v>
      </c>
      <c r="E1142" s="6" t="s">
        <v>14</v>
      </c>
      <c r="F1142" s="7" t="s">
        <v>15</v>
      </c>
      <c r="G1142" s="8">
        <v>53.488284</v>
      </c>
      <c r="H1142" s="9">
        <v>-10.021197000000001</v>
      </c>
      <c r="I1142" s="10" t="s">
        <v>109</v>
      </c>
      <c r="J1142" s="11">
        <v>2016</v>
      </c>
      <c r="K1142" s="12" t="s">
        <v>2492</v>
      </c>
    </row>
    <row r="1143" spans="1:11" x14ac:dyDescent="0.2">
      <c r="A1143" s="2" t="s">
        <v>2687</v>
      </c>
      <c r="B1143" s="3" t="s">
        <v>2795</v>
      </c>
      <c r="C1143" s="4" t="s">
        <v>2796</v>
      </c>
      <c r="D1143" s="5" t="s">
        <v>13</v>
      </c>
      <c r="E1143" s="6" t="s">
        <v>14</v>
      </c>
      <c r="F1143" s="7" t="s">
        <v>15</v>
      </c>
      <c r="G1143" s="8">
        <v>53.488284</v>
      </c>
      <c r="H1143" s="9">
        <v>-10.021197000000001</v>
      </c>
      <c r="I1143" s="10" t="s">
        <v>109</v>
      </c>
      <c r="J1143" s="11">
        <v>2016</v>
      </c>
      <c r="K1143" s="12" t="s">
        <v>1647</v>
      </c>
    </row>
    <row r="1144" spans="1:11" x14ac:dyDescent="0.2">
      <c r="A1144" s="2" t="s">
        <v>10</v>
      </c>
      <c r="B1144" s="3" t="s">
        <v>11</v>
      </c>
      <c r="C1144" s="4" t="s">
        <v>25</v>
      </c>
      <c r="D1144" s="5" t="s">
        <v>13</v>
      </c>
      <c r="E1144" s="6" t="s">
        <v>14</v>
      </c>
      <c r="F1144" s="7" t="s">
        <v>15</v>
      </c>
      <c r="G1144" s="8">
        <v>53.48648627</v>
      </c>
      <c r="H1144" s="9">
        <v>-10.02005482</v>
      </c>
      <c r="I1144" s="10" t="s">
        <v>26</v>
      </c>
      <c r="K1144" s="12" t="s">
        <v>27</v>
      </c>
    </row>
    <row r="1145" spans="1:11" x14ac:dyDescent="0.2">
      <c r="A1145" s="2" t="s">
        <v>2243</v>
      </c>
      <c r="B1145" s="3" t="s">
        <v>2306</v>
      </c>
      <c r="C1145" s="4" t="s">
        <v>2307</v>
      </c>
      <c r="D1145" s="5" t="s">
        <v>13</v>
      </c>
      <c r="E1145" s="6" t="s">
        <v>14</v>
      </c>
      <c r="F1145" s="7" t="s">
        <v>15</v>
      </c>
      <c r="G1145" s="8">
        <v>53.488275999999999</v>
      </c>
      <c r="H1145" s="9">
        <v>-10.020962000000001</v>
      </c>
      <c r="I1145" s="10" t="s">
        <v>109</v>
      </c>
      <c r="J1145" s="11">
        <v>2003</v>
      </c>
      <c r="K1145" s="12" t="s">
        <v>614</v>
      </c>
    </row>
    <row r="1146" spans="1:11" x14ac:dyDescent="0.2">
      <c r="A1146" s="2" t="s">
        <v>2243</v>
      </c>
      <c r="B1146" s="3" t="s">
        <v>2306</v>
      </c>
      <c r="C1146" s="4" t="s">
        <v>2308</v>
      </c>
      <c r="D1146" s="5" t="s">
        <v>13</v>
      </c>
      <c r="E1146" s="6" t="s">
        <v>14</v>
      </c>
      <c r="F1146" s="7" t="s">
        <v>15</v>
      </c>
      <c r="G1146" s="8">
        <v>53.488275999999999</v>
      </c>
      <c r="H1146" s="9">
        <v>-10.020962000000001</v>
      </c>
      <c r="I1146" s="10" t="s">
        <v>109</v>
      </c>
      <c r="J1146" s="11">
        <v>2004</v>
      </c>
      <c r="K1146" s="12" t="s">
        <v>622</v>
      </c>
    </row>
    <row r="1147" spans="1:11" x14ac:dyDescent="0.2">
      <c r="A1147" s="2" t="s">
        <v>2243</v>
      </c>
      <c r="B1147" s="3" t="s">
        <v>2306</v>
      </c>
      <c r="C1147" s="4" t="s">
        <v>2309</v>
      </c>
      <c r="D1147" s="5" t="s">
        <v>13</v>
      </c>
      <c r="E1147" s="6" t="s">
        <v>14</v>
      </c>
      <c r="F1147" s="7" t="s">
        <v>15</v>
      </c>
      <c r="G1147" s="8">
        <v>53.488275999999999</v>
      </c>
      <c r="H1147" s="9">
        <v>-10.020962000000001</v>
      </c>
      <c r="I1147" s="10" t="s">
        <v>109</v>
      </c>
      <c r="J1147" s="11">
        <v>2005</v>
      </c>
      <c r="K1147" s="12" t="s">
        <v>411</v>
      </c>
    </row>
    <row r="1148" spans="1:11" x14ac:dyDescent="0.2">
      <c r="A1148" s="2" t="s">
        <v>2243</v>
      </c>
      <c r="B1148" s="3" t="s">
        <v>2306</v>
      </c>
      <c r="C1148" s="4" t="s">
        <v>2310</v>
      </c>
      <c r="D1148" s="5" t="s">
        <v>13</v>
      </c>
      <c r="E1148" s="6" t="s">
        <v>14</v>
      </c>
      <c r="F1148" s="7" t="s">
        <v>15</v>
      </c>
      <c r="G1148" s="8">
        <v>53.488275999999999</v>
      </c>
      <c r="H1148" s="9">
        <v>-10.020962000000001</v>
      </c>
      <c r="I1148" s="10" t="s">
        <v>109</v>
      </c>
      <c r="J1148" s="11">
        <v>2006</v>
      </c>
      <c r="K1148" s="12" t="s">
        <v>622</v>
      </c>
    </row>
    <row r="1149" spans="1:11" x14ac:dyDescent="0.2">
      <c r="A1149" s="2" t="s">
        <v>2243</v>
      </c>
      <c r="B1149" s="3" t="s">
        <v>2306</v>
      </c>
      <c r="C1149" s="4" t="s">
        <v>2311</v>
      </c>
      <c r="D1149" s="5" t="s">
        <v>13</v>
      </c>
      <c r="E1149" s="6" t="s">
        <v>14</v>
      </c>
      <c r="F1149" s="7" t="s">
        <v>15</v>
      </c>
      <c r="G1149" s="8">
        <v>53.488275999999999</v>
      </c>
      <c r="H1149" s="9">
        <v>-10.020962000000001</v>
      </c>
      <c r="I1149" s="10" t="s">
        <v>109</v>
      </c>
      <c r="J1149" s="11">
        <v>2007</v>
      </c>
      <c r="K1149" s="12" t="s">
        <v>431</v>
      </c>
    </row>
    <row r="1150" spans="1:11" x14ac:dyDescent="0.2">
      <c r="A1150" s="2" t="s">
        <v>2243</v>
      </c>
      <c r="B1150" s="3" t="s">
        <v>2306</v>
      </c>
      <c r="C1150" s="4" t="s">
        <v>2312</v>
      </c>
      <c r="D1150" s="5" t="s">
        <v>13</v>
      </c>
      <c r="E1150" s="6" t="s">
        <v>14</v>
      </c>
      <c r="F1150" s="7" t="s">
        <v>15</v>
      </c>
      <c r="G1150" s="8">
        <v>53.488275999999999</v>
      </c>
      <c r="H1150" s="9">
        <v>-10.020962000000001</v>
      </c>
      <c r="I1150" s="10" t="s">
        <v>109</v>
      </c>
      <c r="J1150" s="11">
        <v>2008</v>
      </c>
      <c r="K1150" s="12" t="s">
        <v>614</v>
      </c>
    </row>
    <row r="1151" spans="1:11" x14ac:dyDescent="0.2">
      <c r="A1151" s="2" t="s">
        <v>2243</v>
      </c>
      <c r="B1151" s="3" t="s">
        <v>2306</v>
      </c>
      <c r="C1151" s="4" t="s">
        <v>2313</v>
      </c>
      <c r="D1151" s="5" t="s">
        <v>13</v>
      </c>
      <c r="E1151" s="6" t="s">
        <v>14</v>
      </c>
      <c r="F1151" s="7" t="s">
        <v>15</v>
      </c>
      <c r="G1151" s="8">
        <v>53.488275999999999</v>
      </c>
      <c r="H1151" s="9">
        <v>-10.020962000000001</v>
      </c>
      <c r="I1151" s="10" t="s">
        <v>109</v>
      </c>
      <c r="J1151" s="11">
        <v>2009</v>
      </c>
      <c r="K1151" s="12" t="s">
        <v>431</v>
      </c>
    </row>
    <row r="1152" spans="1:11" x14ac:dyDescent="0.2">
      <c r="A1152" s="2" t="s">
        <v>2243</v>
      </c>
      <c r="B1152" s="3" t="s">
        <v>2306</v>
      </c>
      <c r="C1152" s="4" t="s">
        <v>2314</v>
      </c>
      <c r="D1152" s="5" t="s">
        <v>13</v>
      </c>
      <c r="E1152" s="6" t="s">
        <v>14</v>
      </c>
      <c r="F1152" s="7" t="s">
        <v>15</v>
      </c>
      <c r="G1152" s="8">
        <v>53.488275999999999</v>
      </c>
      <c r="H1152" s="9">
        <v>-10.020962000000001</v>
      </c>
      <c r="I1152" s="10" t="s">
        <v>109</v>
      </c>
      <c r="J1152" s="11">
        <v>2010</v>
      </c>
      <c r="K1152" s="12" t="s">
        <v>411</v>
      </c>
    </row>
    <row r="1153" spans="1:11" x14ac:dyDescent="0.2">
      <c r="A1153" s="2" t="s">
        <v>2243</v>
      </c>
      <c r="B1153" s="3" t="s">
        <v>2306</v>
      </c>
      <c r="C1153" s="4" t="s">
        <v>2315</v>
      </c>
      <c r="D1153" s="5" t="s">
        <v>13</v>
      </c>
      <c r="E1153" s="6" t="s">
        <v>14</v>
      </c>
      <c r="F1153" s="7" t="s">
        <v>15</v>
      </c>
      <c r="G1153" s="8">
        <v>53.488275999999999</v>
      </c>
      <c r="H1153" s="9">
        <v>-10.020962000000001</v>
      </c>
      <c r="I1153" s="10" t="s">
        <v>109</v>
      </c>
      <c r="J1153" s="11">
        <v>2011</v>
      </c>
      <c r="K1153" s="12" t="s">
        <v>622</v>
      </c>
    </row>
    <row r="1154" spans="1:11" x14ac:dyDescent="0.2">
      <c r="A1154" s="2" t="s">
        <v>2243</v>
      </c>
      <c r="B1154" s="3" t="s">
        <v>2306</v>
      </c>
      <c r="C1154" s="4" t="s">
        <v>2316</v>
      </c>
      <c r="D1154" s="5" t="s">
        <v>13</v>
      </c>
      <c r="E1154" s="6" t="s">
        <v>14</v>
      </c>
      <c r="F1154" s="7" t="s">
        <v>15</v>
      </c>
      <c r="G1154" s="8">
        <v>53.488275999999999</v>
      </c>
      <c r="H1154" s="9">
        <v>-10.020962000000001</v>
      </c>
      <c r="I1154" s="10" t="s">
        <v>109</v>
      </c>
      <c r="J1154" s="11">
        <v>2012</v>
      </c>
      <c r="K1154" s="12" t="s">
        <v>431</v>
      </c>
    </row>
    <row r="1155" spans="1:11" x14ac:dyDescent="0.2">
      <c r="A1155" s="2" t="s">
        <v>2243</v>
      </c>
      <c r="B1155" s="3" t="s">
        <v>2306</v>
      </c>
      <c r="C1155" s="4" t="s">
        <v>2317</v>
      </c>
      <c r="D1155" s="5" t="s">
        <v>13</v>
      </c>
      <c r="E1155" s="6" t="s">
        <v>14</v>
      </c>
      <c r="F1155" s="7" t="s">
        <v>15</v>
      </c>
      <c r="G1155" s="8">
        <v>53.488275999999999</v>
      </c>
      <c r="H1155" s="9">
        <v>-10.020962000000001</v>
      </c>
      <c r="I1155" s="10" t="s">
        <v>109</v>
      </c>
      <c r="J1155" s="11">
        <v>2013</v>
      </c>
      <c r="K1155" s="12" t="s">
        <v>622</v>
      </c>
    </row>
    <row r="1156" spans="1:11" x14ac:dyDescent="0.2">
      <c r="A1156" s="2" t="s">
        <v>2243</v>
      </c>
      <c r="B1156" s="3" t="s">
        <v>2306</v>
      </c>
      <c r="C1156" s="4" t="s">
        <v>2318</v>
      </c>
      <c r="D1156" s="5" t="s">
        <v>13</v>
      </c>
      <c r="E1156" s="6" t="s">
        <v>14</v>
      </c>
      <c r="F1156" s="7" t="s">
        <v>15</v>
      </c>
      <c r="G1156" s="8">
        <v>53.488275999999999</v>
      </c>
      <c r="H1156" s="9">
        <v>-10.020962000000001</v>
      </c>
      <c r="I1156" s="10" t="s">
        <v>109</v>
      </c>
      <c r="J1156" s="11">
        <v>2014</v>
      </c>
      <c r="K1156" s="12" t="s">
        <v>438</v>
      </c>
    </row>
    <row r="1157" spans="1:11" x14ac:dyDescent="0.2">
      <c r="A1157" s="2" t="s">
        <v>2243</v>
      </c>
      <c r="B1157" s="3" t="s">
        <v>2306</v>
      </c>
      <c r="C1157" s="4" t="s">
        <v>2319</v>
      </c>
      <c r="D1157" s="5" t="s">
        <v>13</v>
      </c>
      <c r="E1157" s="6" t="s">
        <v>14</v>
      </c>
      <c r="F1157" s="7" t="s">
        <v>15</v>
      </c>
      <c r="G1157" s="8">
        <v>53.488275999999999</v>
      </c>
      <c r="H1157" s="9">
        <v>-10.020962000000001</v>
      </c>
      <c r="I1157" s="10" t="s">
        <v>109</v>
      </c>
      <c r="J1157" s="11">
        <v>2015</v>
      </c>
      <c r="K1157" s="12" t="s">
        <v>603</v>
      </c>
    </row>
    <row r="1158" spans="1:11" x14ac:dyDescent="0.2">
      <c r="A1158" s="2" t="s">
        <v>2243</v>
      </c>
      <c r="B1158" s="3" t="s">
        <v>2306</v>
      </c>
      <c r="C1158" s="4" t="s">
        <v>2320</v>
      </c>
      <c r="D1158" s="5" t="s">
        <v>13</v>
      </c>
      <c r="E1158" s="6" t="s">
        <v>14</v>
      </c>
      <c r="F1158" s="7" t="s">
        <v>15</v>
      </c>
      <c r="G1158" s="8">
        <v>53.488275999999999</v>
      </c>
      <c r="H1158" s="9">
        <v>-10.020962000000001</v>
      </c>
      <c r="I1158" s="10" t="s">
        <v>109</v>
      </c>
      <c r="J1158" s="11">
        <v>2016</v>
      </c>
      <c r="K1158" s="12" t="s">
        <v>622</v>
      </c>
    </row>
    <row r="1159" spans="1:11" x14ac:dyDescent="0.2">
      <c r="A1159" s="2" t="s">
        <v>1931</v>
      </c>
      <c r="B1159" s="3" t="s">
        <v>1932</v>
      </c>
      <c r="C1159" s="4" t="s">
        <v>1933</v>
      </c>
      <c r="D1159" s="5" t="s">
        <v>13</v>
      </c>
      <c r="E1159" s="6" t="s">
        <v>14</v>
      </c>
      <c r="F1159" s="7" t="s">
        <v>15</v>
      </c>
      <c r="G1159" s="8">
        <v>53.462088999999999</v>
      </c>
      <c r="H1159" s="9">
        <v>-10.016441</v>
      </c>
      <c r="I1159" s="10" t="s">
        <v>109</v>
      </c>
      <c r="K1159" s="12" t="s">
        <v>1934</v>
      </c>
    </row>
    <row r="1160" spans="1:11" x14ac:dyDescent="0.2">
      <c r="A1160" s="2" t="s">
        <v>1931</v>
      </c>
      <c r="B1160" s="3" t="s">
        <v>1932</v>
      </c>
      <c r="C1160" s="4" t="s">
        <v>1935</v>
      </c>
      <c r="D1160" s="5" t="s">
        <v>13</v>
      </c>
      <c r="E1160" s="6" t="s">
        <v>14</v>
      </c>
      <c r="F1160" s="7" t="s">
        <v>15</v>
      </c>
      <c r="G1160" s="8">
        <v>53.462088999999999</v>
      </c>
      <c r="H1160" s="9">
        <v>-10.016441</v>
      </c>
      <c r="I1160" s="10" t="s">
        <v>109</v>
      </c>
      <c r="K1160" s="12" t="s">
        <v>1936</v>
      </c>
    </row>
    <row r="1161" spans="1:11" x14ac:dyDescent="0.2">
      <c r="A1161" s="2" t="s">
        <v>1931</v>
      </c>
      <c r="B1161" s="3" t="s">
        <v>1932</v>
      </c>
      <c r="C1161" s="4" t="s">
        <v>1955</v>
      </c>
      <c r="D1161" s="5" t="s">
        <v>13</v>
      </c>
      <c r="E1161" s="6" t="s">
        <v>14</v>
      </c>
      <c r="F1161" s="7" t="s">
        <v>15</v>
      </c>
      <c r="G1161" s="8">
        <v>53.492868999999999</v>
      </c>
      <c r="H1161" s="9">
        <v>-10.038638000000001</v>
      </c>
      <c r="I1161" s="10" t="s">
        <v>109</v>
      </c>
      <c r="K1161" s="12" t="s">
        <v>1956</v>
      </c>
    </row>
    <row r="1162" spans="1:11" x14ac:dyDescent="0.2">
      <c r="A1162" s="2" t="s">
        <v>1931</v>
      </c>
      <c r="B1162" s="3" t="s">
        <v>1932</v>
      </c>
      <c r="C1162" s="4" t="s">
        <v>1937</v>
      </c>
      <c r="D1162" s="5" t="s">
        <v>13</v>
      </c>
      <c r="E1162" s="6" t="s">
        <v>14</v>
      </c>
      <c r="F1162" s="7" t="s">
        <v>15</v>
      </c>
      <c r="G1162" s="8">
        <v>53.492868999999999</v>
      </c>
      <c r="H1162" s="9">
        <v>-10.038638000000001</v>
      </c>
      <c r="I1162" s="10" t="s">
        <v>109</v>
      </c>
      <c r="K1162" s="12" t="s">
        <v>1938</v>
      </c>
    </row>
    <row r="1163" spans="1:11" x14ac:dyDescent="0.2">
      <c r="A1163" s="2" t="s">
        <v>1931</v>
      </c>
      <c r="B1163" s="3" t="s">
        <v>1932</v>
      </c>
      <c r="C1163" s="4" t="s">
        <v>1957</v>
      </c>
      <c r="D1163" s="5" t="s">
        <v>13</v>
      </c>
      <c r="E1163" s="6" t="s">
        <v>14</v>
      </c>
      <c r="F1163" s="7" t="s">
        <v>15</v>
      </c>
      <c r="G1163" s="8">
        <v>53.460039000000002</v>
      </c>
      <c r="H1163" s="9">
        <v>-9.9710370000000008</v>
      </c>
      <c r="I1163" s="10" t="s">
        <v>109</v>
      </c>
      <c r="K1163" s="12" t="s">
        <v>1958</v>
      </c>
    </row>
    <row r="1164" spans="1:11" x14ac:dyDescent="0.2">
      <c r="A1164" s="2" t="s">
        <v>1931</v>
      </c>
      <c r="B1164" s="3" t="s">
        <v>1932</v>
      </c>
      <c r="C1164" s="4" t="s">
        <v>1959</v>
      </c>
      <c r="D1164" s="5" t="s">
        <v>13</v>
      </c>
      <c r="E1164" s="6" t="s">
        <v>14</v>
      </c>
      <c r="F1164" s="7" t="s">
        <v>15</v>
      </c>
      <c r="G1164" s="8">
        <v>53.457075000000003</v>
      </c>
      <c r="H1164" s="9">
        <v>-9.9471760000000007</v>
      </c>
      <c r="I1164" s="10" t="s">
        <v>109</v>
      </c>
      <c r="K1164" s="12" t="s">
        <v>1960</v>
      </c>
    </row>
    <row r="1165" spans="1:11" x14ac:dyDescent="0.2">
      <c r="A1165" s="2" t="s">
        <v>1931</v>
      </c>
      <c r="B1165" s="3" t="s">
        <v>1932</v>
      </c>
      <c r="C1165" s="4" t="s">
        <v>1961</v>
      </c>
      <c r="D1165" s="5" t="s">
        <v>13</v>
      </c>
      <c r="E1165" s="6" t="s">
        <v>14</v>
      </c>
      <c r="F1165" s="7" t="s">
        <v>15</v>
      </c>
      <c r="G1165" s="8">
        <v>53.471561000000001</v>
      </c>
      <c r="H1165" s="9">
        <v>-9.9284499999999998</v>
      </c>
      <c r="I1165" s="10" t="s">
        <v>109</v>
      </c>
      <c r="K1165" s="12" t="s">
        <v>1962</v>
      </c>
    </row>
    <row r="1166" spans="1:11" x14ac:dyDescent="0.2">
      <c r="A1166" s="2" t="s">
        <v>1931</v>
      </c>
      <c r="B1166" s="3" t="s">
        <v>1932</v>
      </c>
      <c r="C1166" s="4" t="s">
        <v>1939</v>
      </c>
      <c r="D1166" s="5" t="s">
        <v>13</v>
      </c>
      <c r="E1166" s="6" t="s">
        <v>14</v>
      </c>
      <c r="F1166" s="7" t="s">
        <v>15</v>
      </c>
      <c r="G1166" s="8">
        <v>53.480511</v>
      </c>
      <c r="H1166" s="9">
        <v>-9.9444800000000004</v>
      </c>
      <c r="I1166" s="10" t="s">
        <v>109</v>
      </c>
      <c r="K1166" s="12" t="s">
        <v>1963</v>
      </c>
    </row>
    <row r="1167" spans="1:11" x14ac:dyDescent="0.2">
      <c r="A1167" s="2" t="s">
        <v>1931</v>
      </c>
      <c r="B1167" s="3" t="s">
        <v>1932</v>
      </c>
      <c r="C1167" s="4" t="s">
        <v>1940</v>
      </c>
      <c r="D1167" s="5" t="s">
        <v>13</v>
      </c>
      <c r="E1167" s="6" t="s">
        <v>14</v>
      </c>
      <c r="F1167" s="7" t="s">
        <v>15</v>
      </c>
      <c r="G1167" s="8">
        <v>53.476621000000002</v>
      </c>
      <c r="H1167" s="9">
        <v>-9.9939979999999995</v>
      </c>
      <c r="I1167" s="10" t="s">
        <v>109</v>
      </c>
      <c r="K1167" s="12" t="s">
        <v>1964</v>
      </c>
    </row>
    <row r="1168" spans="1:11" x14ac:dyDescent="0.2">
      <c r="A1168" s="2" t="s">
        <v>1931</v>
      </c>
      <c r="B1168" s="3" t="s">
        <v>1932</v>
      </c>
      <c r="C1168" s="4" t="s">
        <v>1941</v>
      </c>
      <c r="D1168" s="5" t="s">
        <v>13</v>
      </c>
      <c r="E1168" s="6" t="s">
        <v>14</v>
      </c>
      <c r="F1168" s="7" t="s">
        <v>15</v>
      </c>
      <c r="G1168" s="8">
        <v>53.482392859999997</v>
      </c>
      <c r="H1168" s="9">
        <v>-10.000221140000001</v>
      </c>
      <c r="I1168" s="10" t="s">
        <v>109</v>
      </c>
      <c r="K1168" s="12" t="s">
        <v>1965</v>
      </c>
    </row>
    <row r="1169" spans="1:11" x14ac:dyDescent="0.2">
      <c r="A1169" s="2" t="s">
        <v>1931</v>
      </c>
      <c r="B1169" s="3" t="s">
        <v>1932</v>
      </c>
      <c r="C1169" s="4" t="s">
        <v>1966</v>
      </c>
      <c r="D1169" s="5" t="s">
        <v>13</v>
      </c>
      <c r="E1169" s="6" t="s">
        <v>14</v>
      </c>
      <c r="F1169" s="7" t="s">
        <v>15</v>
      </c>
      <c r="G1169" s="8">
        <v>53.509905000000003</v>
      </c>
      <c r="H1169" s="9">
        <v>-10.016408</v>
      </c>
      <c r="I1169" s="10" t="s">
        <v>109</v>
      </c>
      <c r="K1169" s="12" t="s">
        <v>1967</v>
      </c>
    </row>
    <row r="1170" spans="1:11" x14ac:dyDescent="0.2">
      <c r="A1170" s="2" t="s">
        <v>1931</v>
      </c>
      <c r="B1170" s="3" t="s">
        <v>1932</v>
      </c>
      <c r="C1170" s="4" t="s">
        <v>1968</v>
      </c>
      <c r="D1170" s="5" t="s">
        <v>13</v>
      </c>
      <c r="E1170" s="6" t="s">
        <v>14</v>
      </c>
      <c r="F1170" s="7" t="s">
        <v>15</v>
      </c>
      <c r="G1170" s="8">
        <v>53.482611140000003</v>
      </c>
      <c r="H1170" s="9">
        <v>-9.9598016739999995</v>
      </c>
      <c r="I1170" s="10" t="s">
        <v>109</v>
      </c>
      <c r="K1170" s="12" t="s">
        <v>1969</v>
      </c>
    </row>
    <row r="1171" spans="1:11" x14ac:dyDescent="0.2">
      <c r="A1171" s="2" t="s">
        <v>1931</v>
      </c>
      <c r="B1171" s="3" t="s">
        <v>1932</v>
      </c>
      <c r="C1171" s="4" t="s">
        <v>1942</v>
      </c>
      <c r="D1171" s="5" t="s">
        <v>13</v>
      </c>
      <c r="E1171" s="6" t="s">
        <v>14</v>
      </c>
      <c r="F1171" s="7" t="s">
        <v>15</v>
      </c>
      <c r="G1171" s="8">
        <v>53.482149</v>
      </c>
      <c r="H1171" s="9">
        <v>-9.9582239999999995</v>
      </c>
      <c r="I1171" s="10" t="s">
        <v>109</v>
      </c>
      <c r="K1171" s="12" t="s">
        <v>1943</v>
      </c>
    </row>
    <row r="1172" spans="1:11" x14ac:dyDescent="0.2">
      <c r="A1172" s="2" t="s">
        <v>1931</v>
      </c>
      <c r="B1172" s="3" t="s">
        <v>1932</v>
      </c>
      <c r="C1172" s="4" t="s">
        <v>1944</v>
      </c>
      <c r="D1172" s="5" t="s">
        <v>13</v>
      </c>
      <c r="E1172" s="6" t="s">
        <v>14</v>
      </c>
      <c r="F1172" s="7" t="s">
        <v>15</v>
      </c>
      <c r="G1172" s="8">
        <v>53.477292740000003</v>
      </c>
      <c r="H1172" s="9">
        <v>-9.9295737719999995</v>
      </c>
      <c r="I1172" s="10" t="s">
        <v>109</v>
      </c>
      <c r="K1172" s="12" t="s">
        <v>1970</v>
      </c>
    </row>
    <row r="1173" spans="1:11" x14ac:dyDescent="0.2">
      <c r="A1173" s="2" t="s">
        <v>1931</v>
      </c>
      <c r="B1173" s="3" t="s">
        <v>1932</v>
      </c>
      <c r="C1173" s="4" t="s">
        <v>1945</v>
      </c>
      <c r="D1173" s="5" t="s">
        <v>13</v>
      </c>
      <c r="E1173" s="6" t="s">
        <v>14</v>
      </c>
      <c r="F1173" s="7" t="s">
        <v>15</v>
      </c>
      <c r="G1173" s="8">
        <v>53.474381000000001</v>
      </c>
      <c r="H1173" s="9">
        <v>-9.9330069999999999</v>
      </c>
      <c r="I1173" s="10" t="s">
        <v>109</v>
      </c>
      <c r="K1173" s="12" t="s">
        <v>1946</v>
      </c>
    </row>
    <row r="1174" spans="1:11" x14ac:dyDescent="0.2">
      <c r="A1174" s="2" t="s">
        <v>1931</v>
      </c>
      <c r="B1174" s="3" t="s">
        <v>1932</v>
      </c>
      <c r="C1174" s="4" t="s">
        <v>1971</v>
      </c>
      <c r="D1174" s="5" t="s">
        <v>13</v>
      </c>
      <c r="E1174" s="6" t="s">
        <v>14</v>
      </c>
      <c r="F1174" s="7" t="s">
        <v>15</v>
      </c>
      <c r="G1174" s="8">
        <v>53.438775</v>
      </c>
      <c r="H1174" s="9">
        <v>-9.9935240000000007</v>
      </c>
      <c r="I1174" s="10" t="s">
        <v>109</v>
      </c>
      <c r="K1174" s="12" t="s">
        <v>1972</v>
      </c>
    </row>
    <row r="1175" spans="1:11" x14ac:dyDescent="0.2">
      <c r="A1175" s="2" t="s">
        <v>1931</v>
      </c>
      <c r="B1175" s="3" t="s">
        <v>1932</v>
      </c>
      <c r="C1175" s="4" t="s">
        <v>1947</v>
      </c>
      <c r="D1175" s="5" t="s">
        <v>13</v>
      </c>
      <c r="E1175" s="6" t="s">
        <v>14</v>
      </c>
      <c r="F1175" s="7" t="s">
        <v>15</v>
      </c>
      <c r="G1175" s="8">
        <v>53.506614839999997</v>
      </c>
      <c r="H1175" s="9">
        <v>-9.9914523810000002</v>
      </c>
      <c r="I1175" s="10" t="s">
        <v>109</v>
      </c>
      <c r="K1175" s="12" t="s">
        <v>1973</v>
      </c>
    </row>
    <row r="1176" spans="1:11" x14ac:dyDescent="0.2">
      <c r="A1176" s="2" t="s">
        <v>1931</v>
      </c>
      <c r="B1176" s="3" t="s">
        <v>1932</v>
      </c>
      <c r="C1176" s="4" t="s">
        <v>1974</v>
      </c>
      <c r="D1176" s="5" t="s">
        <v>13</v>
      </c>
      <c r="E1176" s="6" t="s">
        <v>14</v>
      </c>
      <c r="F1176" s="7" t="s">
        <v>15</v>
      </c>
      <c r="G1176" s="8">
        <v>53.458165999999999</v>
      </c>
      <c r="H1176" s="9">
        <v>-9.9889790000000005</v>
      </c>
      <c r="I1176" s="10" t="s">
        <v>109</v>
      </c>
      <c r="K1176" s="12" t="s">
        <v>1975</v>
      </c>
    </row>
    <row r="1177" spans="1:11" x14ac:dyDescent="0.2">
      <c r="A1177" s="2" t="s">
        <v>1931</v>
      </c>
      <c r="B1177" s="3" t="s">
        <v>1932</v>
      </c>
      <c r="C1177" s="4" t="s">
        <v>1948</v>
      </c>
      <c r="D1177" s="5" t="s">
        <v>13</v>
      </c>
      <c r="E1177" s="6" t="s">
        <v>14</v>
      </c>
      <c r="F1177" s="7" t="s">
        <v>15</v>
      </c>
      <c r="G1177" s="8">
        <v>53.450328079999998</v>
      </c>
      <c r="H1177" s="9">
        <v>-10.00777229</v>
      </c>
      <c r="I1177" s="10" t="s">
        <v>109</v>
      </c>
      <c r="K1177" s="12" t="s">
        <v>1976</v>
      </c>
    </row>
    <row r="1178" spans="1:11" x14ac:dyDescent="0.2">
      <c r="A1178" s="2" t="s">
        <v>1931</v>
      </c>
      <c r="B1178" s="3" t="s">
        <v>1932</v>
      </c>
      <c r="C1178" s="4" t="s">
        <v>1949</v>
      </c>
      <c r="D1178" s="5" t="s">
        <v>13</v>
      </c>
      <c r="E1178" s="6" t="s">
        <v>14</v>
      </c>
      <c r="F1178" s="7" t="s">
        <v>15</v>
      </c>
      <c r="G1178" s="8">
        <v>53.514259000000003</v>
      </c>
      <c r="H1178" s="9">
        <v>-9.9208829999999999</v>
      </c>
      <c r="I1178" s="10" t="s">
        <v>109</v>
      </c>
      <c r="K1178" s="12" t="s">
        <v>1977</v>
      </c>
    </row>
    <row r="1179" spans="1:11" x14ac:dyDescent="0.2">
      <c r="A1179" s="2" t="s">
        <v>1931</v>
      </c>
      <c r="B1179" s="3" t="s">
        <v>1932</v>
      </c>
      <c r="C1179" s="4" t="s">
        <v>1950</v>
      </c>
      <c r="D1179" s="5" t="s">
        <v>13</v>
      </c>
      <c r="E1179" s="6" t="s">
        <v>14</v>
      </c>
      <c r="F1179" s="7" t="s">
        <v>15</v>
      </c>
      <c r="G1179" s="8">
        <v>53.497183999999997</v>
      </c>
      <c r="H1179" s="9">
        <v>-10.002255999999999</v>
      </c>
      <c r="I1179" s="10" t="s">
        <v>109</v>
      </c>
      <c r="K1179" s="12" t="s">
        <v>1978</v>
      </c>
    </row>
    <row r="1180" spans="1:11" x14ac:dyDescent="0.2">
      <c r="A1180" s="2" t="s">
        <v>1931</v>
      </c>
      <c r="B1180" s="3" t="s">
        <v>1932</v>
      </c>
      <c r="C1180" s="4" t="s">
        <v>1979</v>
      </c>
      <c r="D1180" s="5" t="s">
        <v>13</v>
      </c>
      <c r="E1180" s="6" t="s">
        <v>14</v>
      </c>
      <c r="F1180" s="7" t="s">
        <v>15</v>
      </c>
      <c r="G1180" s="8">
        <v>53.465915000000003</v>
      </c>
      <c r="H1180" s="9">
        <v>-10.059252000000001</v>
      </c>
      <c r="I1180" s="10" t="s">
        <v>109</v>
      </c>
      <c r="K1180" s="12" t="s">
        <v>1980</v>
      </c>
    </row>
    <row r="1181" spans="1:11" x14ac:dyDescent="0.2">
      <c r="A1181" s="2" t="s">
        <v>1931</v>
      </c>
      <c r="B1181" s="3" t="s">
        <v>1932</v>
      </c>
      <c r="C1181" s="4" t="s">
        <v>1951</v>
      </c>
      <c r="D1181" s="5" t="s">
        <v>13</v>
      </c>
      <c r="E1181" s="6" t="s">
        <v>14</v>
      </c>
      <c r="F1181" s="7" t="s">
        <v>15</v>
      </c>
      <c r="G1181" s="8">
        <v>53.487448000000001</v>
      </c>
      <c r="H1181" s="9">
        <v>-9.9931979999999996</v>
      </c>
      <c r="I1181" s="10" t="s">
        <v>109</v>
      </c>
      <c r="K1181" s="12" t="s">
        <v>1952</v>
      </c>
    </row>
    <row r="1182" spans="1:11" x14ac:dyDescent="0.2">
      <c r="A1182" s="2" t="s">
        <v>1931</v>
      </c>
      <c r="B1182" s="3" t="s">
        <v>1932</v>
      </c>
      <c r="C1182" s="4" t="s">
        <v>1981</v>
      </c>
      <c r="D1182" s="5" t="s">
        <v>13</v>
      </c>
      <c r="E1182" s="6" t="s">
        <v>14</v>
      </c>
      <c r="F1182" s="7" t="s">
        <v>15</v>
      </c>
      <c r="G1182" s="8">
        <v>53.503450000000001</v>
      </c>
      <c r="H1182" s="9">
        <v>-10.007159</v>
      </c>
      <c r="I1182" s="10" t="s">
        <v>109</v>
      </c>
      <c r="K1182" s="12" t="s">
        <v>1982</v>
      </c>
    </row>
    <row r="1183" spans="1:11" x14ac:dyDescent="0.2">
      <c r="A1183" s="2" t="s">
        <v>1931</v>
      </c>
      <c r="B1183" s="3" t="s">
        <v>1932</v>
      </c>
      <c r="C1183" s="4" t="s">
        <v>1953</v>
      </c>
      <c r="D1183" s="5" t="s">
        <v>13</v>
      </c>
      <c r="E1183" s="6" t="s">
        <v>14</v>
      </c>
      <c r="F1183" s="7" t="s">
        <v>15</v>
      </c>
      <c r="G1183" s="8">
        <v>53.486779929999997</v>
      </c>
      <c r="H1183" s="9">
        <v>-10.02078438</v>
      </c>
      <c r="I1183" s="10" t="s">
        <v>109</v>
      </c>
      <c r="K1183" s="12" t="s">
        <v>1954</v>
      </c>
    </row>
    <row r="1184" spans="1:11" x14ac:dyDescent="0.2">
      <c r="A1184" s="2" t="s">
        <v>259</v>
      </c>
      <c r="B1184" s="3" t="s">
        <v>260</v>
      </c>
      <c r="C1184" s="4" t="s">
        <v>261</v>
      </c>
      <c r="D1184" s="5" t="s">
        <v>13</v>
      </c>
      <c r="E1184" s="6" t="s">
        <v>14</v>
      </c>
      <c r="F1184" s="7" t="s">
        <v>15</v>
      </c>
      <c r="G1184" s="8">
        <v>53.488185000000001</v>
      </c>
      <c r="H1184" s="9">
        <v>-10.009242</v>
      </c>
      <c r="K1184" s="12" t="s">
        <v>262</v>
      </c>
    </row>
    <row r="1185" spans="1:11" x14ac:dyDescent="0.2">
      <c r="A1185" s="2" t="s">
        <v>187</v>
      </c>
      <c r="B1185" s="3" t="s">
        <v>188</v>
      </c>
      <c r="C1185" s="4" t="s">
        <v>191</v>
      </c>
      <c r="D1185" s="5" t="s">
        <v>13</v>
      </c>
      <c r="E1185" s="6" t="s">
        <v>14</v>
      </c>
      <c r="F1185" s="7" t="s">
        <v>15</v>
      </c>
      <c r="G1185" s="8">
        <v>53.477950290000003</v>
      </c>
      <c r="H1185" s="9">
        <v>-9.9668827059999998</v>
      </c>
      <c r="I1185" s="10" t="s">
        <v>16</v>
      </c>
      <c r="K1185" s="12" t="s">
        <v>192</v>
      </c>
    </row>
    <row r="1186" spans="1:11" x14ac:dyDescent="0.2">
      <c r="A1186" s="2" t="s">
        <v>2933</v>
      </c>
      <c r="B1186" s="3" t="s">
        <v>2948</v>
      </c>
      <c r="C1186" s="4" t="s">
        <v>2949</v>
      </c>
      <c r="D1186" s="5" t="s">
        <v>13</v>
      </c>
      <c r="E1186" s="6" t="s">
        <v>14</v>
      </c>
      <c r="F1186" s="7" t="s">
        <v>15</v>
      </c>
      <c r="G1186" s="8">
        <v>53.488284</v>
      </c>
      <c r="H1186" s="9">
        <v>-10.021197000000001</v>
      </c>
      <c r="I1186" s="10" t="s">
        <v>109</v>
      </c>
      <c r="J1186" s="11">
        <v>2016</v>
      </c>
      <c r="K1186" s="12" t="s">
        <v>382</v>
      </c>
    </row>
    <row r="1187" spans="1:11" x14ac:dyDescent="0.2">
      <c r="A1187" s="2" t="s">
        <v>2933</v>
      </c>
      <c r="B1187" s="3" t="s">
        <v>2950</v>
      </c>
      <c r="C1187" s="4" t="s">
        <v>2951</v>
      </c>
      <c r="D1187" s="5" t="s">
        <v>13</v>
      </c>
      <c r="E1187" s="6" t="s">
        <v>14</v>
      </c>
      <c r="F1187" s="7" t="s">
        <v>15</v>
      </c>
      <c r="G1187" s="8">
        <v>53.488284</v>
      </c>
      <c r="H1187" s="9">
        <v>-10.021197000000001</v>
      </c>
      <c r="I1187" s="10" t="s">
        <v>109</v>
      </c>
      <c r="J1187" s="11">
        <v>2016</v>
      </c>
      <c r="K1187" s="12" t="s">
        <v>2952</v>
      </c>
    </row>
    <row r="1188" spans="1:11" x14ac:dyDescent="0.2">
      <c r="A1188" s="2" t="s">
        <v>2933</v>
      </c>
      <c r="B1188" s="3" t="s">
        <v>2953</v>
      </c>
      <c r="C1188" s="4" t="s">
        <v>2954</v>
      </c>
      <c r="D1188" s="5" t="s">
        <v>13</v>
      </c>
      <c r="E1188" s="6" t="s">
        <v>14</v>
      </c>
      <c r="F1188" s="7" t="s">
        <v>15</v>
      </c>
      <c r="G1188" s="8">
        <v>53.488284</v>
      </c>
      <c r="H1188" s="9">
        <v>-10.021197000000001</v>
      </c>
      <c r="I1188" s="10" t="s">
        <v>109</v>
      </c>
      <c r="J1188" s="11">
        <v>2016</v>
      </c>
      <c r="K1188" s="12" t="s">
        <v>550</v>
      </c>
    </row>
    <row r="1189" spans="1:11" x14ac:dyDescent="0.2">
      <c r="A1189" s="2" t="s">
        <v>2933</v>
      </c>
      <c r="B1189" s="3" t="s">
        <v>2955</v>
      </c>
      <c r="C1189" s="4" t="s">
        <v>2956</v>
      </c>
      <c r="D1189" s="5" t="s">
        <v>13</v>
      </c>
      <c r="E1189" s="6" t="s">
        <v>14</v>
      </c>
      <c r="F1189" s="7" t="s">
        <v>15</v>
      </c>
      <c r="G1189" s="8">
        <v>53.488284</v>
      </c>
      <c r="H1189" s="9">
        <v>-10.021197000000001</v>
      </c>
      <c r="I1189" s="10" t="s">
        <v>109</v>
      </c>
      <c r="J1189" s="11">
        <v>2016</v>
      </c>
      <c r="K1189" s="12" t="s">
        <v>379</v>
      </c>
    </row>
    <row r="1190" spans="1:11" x14ac:dyDescent="0.2">
      <c r="A1190" s="2" t="s">
        <v>2933</v>
      </c>
      <c r="B1190" s="3" t="s">
        <v>2957</v>
      </c>
      <c r="C1190" s="4" t="s">
        <v>2958</v>
      </c>
      <c r="D1190" s="5" t="s">
        <v>13</v>
      </c>
      <c r="E1190" s="6" t="s">
        <v>14</v>
      </c>
      <c r="F1190" s="7" t="s">
        <v>15</v>
      </c>
      <c r="G1190" s="8">
        <v>53.488284</v>
      </c>
      <c r="H1190" s="9">
        <v>-10.021197000000001</v>
      </c>
      <c r="I1190" s="10" t="s">
        <v>109</v>
      </c>
      <c r="J1190" s="11">
        <v>2016</v>
      </c>
      <c r="K1190" s="12" t="s">
        <v>1749</v>
      </c>
    </row>
    <row r="1191" spans="1:11" x14ac:dyDescent="0.2">
      <c r="A1191" s="2" t="s">
        <v>2933</v>
      </c>
      <c r="B1191" s="3" t="s">
        <v>2959</v>
      </c>
      <c r="C1191" s="4" t="s">
        <v>2960</v>
      </c>
      <c r="D1191" s="5" t="s">
        <v>13</v>
      </c>
      <c r="E1191" s="6" t="s">
        <v>14</v>
      </c>
      <c r="F1191" s="7" t="s">
        <v>15</v>
      </c>
      <c r="G1191" s="8">
        <v>53.488284</v>
      </c>
      <c r="H1191" s="9">
        <v>-10.021197000000001</v>
      </c>
      <c r="I1191" s="10" t="s">
        <v>109</v>
      </c>
      <c r="J1191" s="11">
        <v>2016</v>
      </c>
      <c r="K1191" s="12" t="s">
        <v>390</v>
      </c>
    </row>
    <row r="1192" spans="1:11" x14ac:dyDescent="0.2">
      <c r="A1192" s="2" t="s">
        <v>2933</v>
      </c>
      <c r="B1192" s="3" t="s">
        <v>2961</v>
      </c>
      <c r="C1192" s="4" t="s">
        <v>2962</v>
      </c>
      <c r="D1192" s="5" t="s">
        <v>13</v>
      </c>
      <c r="E1192" s="6" t="s">
        <v>14</v>
      </c>
      <c r="F1192" s="7" t="s">
        <v>15</v>
      </c>
      <c r="G1192" s="8">
        <v>53.488284</v>
      </c>
      <c r="H1192" s="9">
        <v>-10.021197000000001</v>
      </c>
      <c r="I1192" s="10" t="s">
        <v>109</v>
      </c>
      <c r="J1192" s="11">
        <v>2016</v>
      </c>
      <c r="K1192" s="12" t="s">
        <v>2963</v>
      </c>
    </row>
    <row r="1193" spans="1:11" x14ac:dyDescent="0.2">
      <c r="A1193" s="2" t="s">
        <v>2933</v>
      </c>
      <c r="B1193" s="3" t="s">
        <v>2964</v>
      </c>
      <c r="C1193" s="4" t="s">
        <v>2965</v>
      </c>
      <c r="D1193" s="5" t="s">
        <v>13</v>
      </c>
      <c r="E1193" s="6" t="s">
        <v>14</v>
      </c>
      <c r="F1193" s="7" t="s">
        <v>15</v>
      </c>
      <c r="G1193" s="8">
        <v>53.488284</v>
      </c>
      <c r="H1193" s="9">
        <v>-10.021197000000001</v>
      </c>
      <c r="I1193" s="10" t="s">
        <v>109</v>
      </c>
      <c r="J1193" s="11">
        <v>2016</v>
      </c>
      <c r="K1193" s="12" t="s">
        <v>744</v>
      </c>
    </row>
    <row r="1194" spans="1:11" x14ac:dyDescent="0.2">
      <c r="A1194" s="2" t="s">
        <v>2933</v>
      </c>
      <c r="B1194" s="3" t="s">
        <v>2966</v>
      </c>
      <c r="C1194" s="4" t="s">
        <v>2967</v>
      </c>
      <c r="D1194" s="5" t="s">
        <v>13</v>
      </c>
      <c r="E1194" s="6" t="s">
        <v>14</v>
      </c>
      <c r="F1194" s="7" t="s">
        <v>15</v>
      </c>
      <c r="G1194" s="8">
        <v>53.488284</v>
      </c>
      <c r="H1194" s="9">
        <v>-10.021197000000001</v>
      </c>
      <c r="I1194" s="10" t="s">
        <v>109</v>
      </c>
      <c r="J1194" s="11">
        <v>2016</v>
      </c>
      <c r="K1194" s="12" t="s">
        <v>2968</v>
      </c>
    </row>
    <row r="1195" spans="1:11" x14ac:dyDescent="0.2">
      <c r="A1195" s="2" t="s">
        <v>2933</v>
      </c>
      <c r="B1195" s="3" t="s">
        <v>2969</v>
      </c>
      <c r="C1195" s="4" t="s">
        <v>2970</v>
      </c>
      <c r="D1195" s="5" t="s">
        <v>13</v>
      </c>
      <c r="E1195" s="6" t="s">
        <v>14</v>
      </c>
      <c r="F1195" s="7" t="s">
        <v>15</v>
      </c>
      <c r="G1195" s="8">
        <v>53.488284</v>
      </c>
      <c r="H1195" s="9">
        <v>-10.021197000000001</v>
      </c>
      <c r="I1195" s="10" t="s">
        <v>109</v>
      </c>
      <c r="J1195" s="11">
        <v>2016</v>
      </c>
      <c r="K1195" s="12" t="s">
        <v>2971</v>
      </c>
    </row>
    <row r="1196" spans="1:11" x14ac:dyDescent="0.2">
      <c r="A1196" s="2" t="s">
        <v>2933</v>
      </c>
      <c r="B1196" s="3" t="s">
        <v>2972</v>
      </c>
      <c r="C1196" s="4" t="s">
        <v>2973</v>
      </c>
      <c r="D1196" s="5" t="s">
        <v>13</v>
      </c>
      <c r="E1196" s="6" t="s">
        <v>14</v>
      </c>
      <c r="F1196" s="7" t="s">
        <v>15</v>
      </c>
      <c r="G1196" s="8">
        <v>53.488284</v>
      </c>
      <c r="H1196" s="9">
        <v>-10.021197000000001</v>
      </c>
      <c r="I1196" s="10" t="s">
        <v>109</v>
      </c>
      <c r="J1196" s="11">
        <v>2016</v>
      </c>
      <c r="K1196" s="12" t="s">
        <v>2364</v>
      </c>
    </row>
    <row r="1197" spans="1:11" x14ac:dyDescent="0.2">
      <c r="A1197" s="2" t="s">
        <v>2933</v>
      </c>
      <c r="B1197" s="3" t="s">
        <v>2974</v>
      </c>
      <c r="C1197" s="4" t="s">
        <v>2975</v>
      </c>
      <c r="D1197" s="5" t="s">
        <v>13</v>
      </c>
      <c r="E1197" s="6" t="s">
        <v>14</v>
      </c>
      <c r="F1197" s="7" t="s">
        <v>15</v>
      </c>
      <c r="G1197" s="8">
        <v>53.488284</v>
      </c>
      <c r="H1197" s="9">
        <v>-10.021197000000001</v>
      </c>
      <c r="I1197" s="10" t="s">
        <v>109</v>
      </c>
      <c r="J1197" s="11">
        <v>2016</v>
      </c>
      <c r="K1197" s="12" t="s">
        <v>2220</v>
      </c>
    </row>
    <row r="1198" spans="1:11" x14ac:dyDescent="0.2">
      <c r="A1198" s="2" t="s">
        <v>2933</v>
      </c>
      <c r="B1198" s="3" t="s">
        <v>2976</v>
      </c>
      <c r="C1198" s="4" t="s">
        <v>2977</v>
      </c>
      <c r="D1198" s="5" t="s">
        <v>13</v>
      </c>
      <c r="E1198" s="6" t="s">
        <v>14</v>
      </c>
      <c r="F1198" s="7" t="s">
        <v>15</v>
      </c>
      <c r="G1198" s="8">
        <v>53.488284</v>
      </c>
      <c r="H1198" s="9">
        <v>-10.021197000000001</v>
      </c>
      <c r="I1198" s="10" t="s">
        <v>109</v>
      </c>
      <c r="J1198" s="11">
        <v>2016</v>
      </c>
      <c r="K1198" s="12" t="s">
        <v>431</v>
      </c>
    </row>
    <row r="1199" spans="1:11" x14ac:dyDescent="0.2">
      <c r="A1199" s="2" t="s">
        <v>2933</v>
      </c>
      <c r="B1199" s="3" t="s">
        <v>2978</v>
      </c>
      <c r="C1199" s="4" t="s">
        <v>2979</v>
      </c>
      <c r="D1199" s="5" t="s">
        <v>13</v>
      </c>
      <c r="E1199" s="6" t="s">
        <v>14</v>
      </c>
      <c r="F1199" s="7" t="s">
        <v>15</v>
      </c>
      <c r="G1199" s="8">
        <v>53.488284</v>
      </c>
      <c r="H1199" s="9">
        <v>-10.021197000000001</v>
      </c>
      <c r="I1199" s="10" t="s">
        <v>109</v>
      </c>
      <c r="J1199" s="11">
        <v>2016</v>
      </c>
      <c r="K1199" s="12" t="s">
        <v>2980</v>
      </c>
    </row>
    <row r="1200" spans="1:11" x14ac:dyDescent="0.2">
      <c r="A1200" s="2" t="s">
        <v>2933</v>
      </c>
      <c r="B1200" s="3" t="s">
        <v>2981</v>
      </c>
      <c r="C1200" s="4" t="s">
        <v>2982</v>
      </c>
      <c r="D1200" s="5" t="s">
        <v>13</v>
      </c>
      <c r="E1200" s="6" t="s">
        <v>14</v>
      </c>
      <c r="F1200" s="7" t="s">
        <v>15</v>
      </c>
      <c r="G1200" s="8">
        <v>53.488284</v>
      </c>
      <c r="H1200" s="9">
        <v>-10.021197000000001</v>
      </c>
      <c r="I1200" s="10" t="s">
        <v>109</v>
      </c>
      <c r="J1200" s="11">
        <v>2016</v>
      </c>
      <c r="K1200" s="12" t="s">
        <v>2240</v>
      </c>
    </row>
    <row r="1201" spans="1:11" x14ac:dyDescent="0.2">
      <c r="A1201" s="2" t="s">
        <v>2933</v>
      </c>
      <c r="B1201" s="3" t="s">
        <v>2983</v>
      </c>
      <c r="C1201" s="4" t="s">
        <v>2984</v>
      </c>
      <c r="D1201" s="5" t="s">
        <v>13</v>
      </c>
      <c r="E1201" s="6" t="s">
        <v>14</v>
      </c>
      <c r="F1201" s="7" t="s">
        <v>15</v>
      </c>
      <c r="G1201" s="8">
        <v>53.488284</v>
      </c>
      <c r="H1201" s="9">
        <v>-10.021197000000001</v>
      </c>
      <c r="I1201" s="10" t="s">
        <v>109</v>
      </c>
      <c r="J1201" s="11">
        <v>2016</v>
      </c>
      <c r="K1201" s="12" t="s">
        <v>752</v>
      </c>
    </row>
    <row r="1202" spans="1:11" x14ac:dyDescent="0.2">
      <c r="A1202" s="2" t="s">
        <v>2933</v>
      </c>
      <c r="B1202" s="3" t="s">
        <v>2985</v>
      </c>
      <c r="C1202" s="4" t="s">
        <v>2986</v>
      </c>
      <c r="D1202" s="5" t="s">
        <v>13</v>
      </c>
      <c r="E1202" s="6" t="s">
        <v>14</v>
      </c>
      <c r="F1202" s="7" t="s">
        <v>15</v>
      </c>
      <c r="G1202" s="8">
        <v>53.488284</v>
      </c>
      <c r="H1202" s="9">
        <v>-10.021197000000001</v>
      </c>
      <c r="I1202" s="10" t="s">
        <v>109</v>
      </c>
      <c r="J1202" s="11">
        <v>2016</v>
      </c>
      <c r="K1202" s="12" t="s">
        <v>355</v>
      </c>
    </row>
    <row r="1203" spans="1:11" x14ac:dyDescent="0.2">
      <c r="A1203" s="2" t="s">
        <v>2933</v>
      </c>
      <c r="B1203" s="3" t="s">
        <v>2987</v>
      </c>
      <c r="C1203" s="4" t="s">
        <v>2988</v>
      </c>
      <c r="D1203" s="5" t="s">
        <v>13</v>
      </c>
      <c r="E1203" s="6" t="s">
        <v>14</v>
      </c>
      <c r="F1203" s="7" t="s">
        <v>15</v>
      </c>
      <c r="G1203" s="8">
        <v>53.488284</v>
      </c>
      <c r="H1203" s="9">
        <v>-10.021197000000001</v>
      </c>
      <c r="I1203" s="10" t="s">
        <v>109</v>
      </c>
      <c r="J1203" s="11">
        <v>2016</v>
      </c>
      <c r="K1203" s="12" t="s">
        <v>2989</v>
      </c>
    </row>
    <row r="1204" spans="1:11" x14ac:dyDescent="0.2">
      <c r="A1204" s="2" t="s">
        <v>2933</v>
      </c>
      <c r="B1204" s="3" t="s">
        <v>2990</v>
      </c>
      <c r="C1204" s="4" t="s">
        <v>2991</v>
      </c>
      <c r="D1204" s="5" t="s">
        <v>13</v>
      </c>
      <c r="E1204" s="6" t="s">
        <v>14</v>
      </c>
      <c r="F1204" s="7" t="s">
        <v>15</v>
      </c>
      <c r="G1204" s="8">
        <v>53.488284</v>
      </c>
      <c r="H1204" s="9">
        <v>-10.021197000000001</v>
      </c>
      <c r="I1204" s="10" t="s">
        <v>109</v>
      </c>
      <c r="J1204" s="11">
        <v>2016</v>
      </c>
      <c r="K1204" s="12" t="s">
        <v>2373</v>
      </c>
    </row>
    <row r="1205" spans="1:11" x14ac:dyDescent="0.2">
      <c r="A1205" s="2" t="s">
        <v>2933</v>
      </c>
      <c r="B1205" s="3" t="s">
        <v>2992</v>
      </c>
      <c r="C1205" s="4" t="s">
        <v>2993</v>
      </c>
      <c r="D1205" s="5" t="s">
        <v>13</v>
      </c>
      <c r="E1205" s="6" t="s">
        <v>14</v>
      </c>
      <c r="F1205" s="7" t="s">
        <v>15</v>
      </c>
      <c r="G1205" s="8">
        <v>53.488284</v>
      </c>
      <c r="H1205" s="9">
        <v>-10.021197000000001</v>
      </c>
      <c r="I1205" s="10" t="s">
        <v>109</v>
      </c>
      <c r="J1205" s="11">
        <v>2016</v>
      </c>
      <c r="K1205" s="12" t="s">
        <v>438</v>
      </c>
    </row>
    <row r="1206" spans="1:11" x14ac:dyDescent="0.2">
      <c r="A1206" s="2" t="s">
        <v>2933</v>
      </c>
      <c r="B1206" s="3" t="s">
        <v>2994</v>
      </c>
      <c r="C1206" s="4" t="s">
        <v>2995</v>
      </c>
      <c r="D1206" s="5" t="s">
        <v>13</v>
      </c>
      <c r="E1206" s="6" t="s">
        <v>14</v>
      </c>
      <c r="F1206" s="7" t="s">
        <v>15</v>
      </c>
      <c r="G1206" s="8">
        <v>53.488284</v>
      </c>
      <c r="H1206" s="9">
        <v>-10.021197000000001</v>
      </c>
      <c r="I1206" s="10" t="s">
        <v>109</v>
      </c>
      <c r="J1206" s="11">
        <v>2016</v>
      </c>
      <c r="K1206" s="12" t="s">
        <v>2996</v>
      </c>
    </row>
    <row r="1207" spans="1:11" x14ac:dyDescent="0.2">
      <c r="A1207" s="2" t="s">
        <v>104</v>
      </c>
      <c r="B1207" s="3" t="s">
        <v>105</v>
      </c>
      <c r="C1207" s="4" t="s">
        <v>117</v>
      </c>
      <c r="D1207" s="5" t="s">
        <v>13</v>
      </c>
      <c r="E1207" s="6" t="s">
        <v>14</v>
      </c>
      <c r="F1207" s="7" t="s">
        <v>15</v>
      </c>
      <c r="G1207" s="8">
        <v>53.486302000000002</v>
      </c>
      <c r="H1207" s="9">
        <v>-10.044855999999999</v>
      </c>
      <c r="I1207" s="10" t="s">
        <v>16</v>
      </c>
      <c r="K1207" s="12" t="s">
        <v>118</v>
      </c>
    </row>
    <row r="1208" spans="1:11" x14ac:dyDescent="0.2">
      <c r="A1208" s="2" t="s">
        <v>65</v>
      </c>
      <c r="B1208" s="3" t="s">
        <v>66</v>
      </c>
      <c r="C1208" s="4" t="s">
        <v>77</v>
      </c>
      <c r="D1208" s="5" t="s">
        <v>13</v>
      </c>
      <c r="E1208" s="6" t="s">
        <v>14</v>
      </c>
      <c r="F1208" s="7" t="s">
        <v>15</v>
      </c>
      <c r="G1208" s="8">
        <v>53.486274000000002</v>
      </c>
      <c r="H1208" s="9">
        <v>-10.044522000000001</v>
      </c>
      <c r="I1208" s="10" t="s">
        <v>16</v>
      </c>
      <c r="J1208" s="11">
        <v>1820</v>
      </c>
      <c r="K1208" s="12" t="s">
        <v>78</v>
      </c>
    </row>
    <row r="1209" spans="1:11" x14ac:dyDescent="0.2">
      <c r="A1209" s="2" t="s">
        <v>2112</v>
      </c>
      <c r="B1209" s="3" t="s">
        <v>2113</v>
      </c>
      <c r="C1209" s="4" t="s">
        <v>2118</v>
      </c>
      <c r="D1209" s="5" t="s">
        <v>13</v>
      </c>
      <c r="E1209" s="6" t="s">
        <v>14</v>
      </c>
      <c r="F1209" s="7" t="s">
        <v>15</v>
      </c>
      <c r="G1209" s="8">
        <v>53.482611140000003</v>
      </c>
      <c r="H1209" s="9">
        <v>-9.9598016739999995</v>
      </c>
      <c r="K1209" s="12" t="s">
        <v>2119</v>
      </c>
    </row>
    <row r="1210" spans="1:11" x14ac:dyDescent="0.2">
      <c r="A1210" s="2" t="s">
        <v>179</v>
      </c>
      <c r="B1210" s="3" t="s">
        <v>180</v>
      </c>
      <c r="C1210" s="4" t="s">
        <v>183</v>
      </c>
      <c r="D1210" s="5" t="s">
        <v>13</v>
      </c>
      <c r="E1210" s="6" t="s">
        <v>14</v>
      </c>
      <c r="F1210" s="7" t="s">
        <v>15</v>
      </c>
      <c r="G1210" s="8">
        <v>53.484479999999998</v>
      </c>
      <c r="H1210" s="9">
        <v>-9.9782159999999998</v>
      </c>
      <c r="I1210" s="10" t="s">
        <v>16</v>
      </c>
      <c r="J1210" s="11">
        <v>1895</v>
      </c>
      <c r="K1210" s="12" t="s">
        <v>184</v>
      </c>
    </row>
    <row r="1211" spans="1:11" x14ac:dyDescent="0.2">
      <c r="A1211" s="2" t="s">
        <v>135</v>
      </c>
      <c r="B1211" s="3" t="s">
        <v>136</v>
      </c>
      <c r="C1211" s="4" t="s">
        <v>137</v>
      </c>
      <c r="D1211" s="5" t="s">
        <v>13</v>
      </c>
      <c r="E1211" s="6" t="s">
        <v>14</v>
      </c>
      <c r="F1211" s="7" t="s">
        <v>15</v>
      </c>
      <c r="G1211" s="8">
        <v>53.487524999999998</v>
      </c>
      <c r="H1211" s="9">
        <v>-10.028146</v>
      </c>
      <c r="I1211" s="10" t="s">
        <v>16</v>
      </c>
      <c r="J1211" s="11">
        <v>1880</v>
      </c>
      <c r="K1211" s="12" t="s">
        <v>138</v>
      </c>
    </row>
    <row r="1212" spans="1:11" x14ac:dyDescent="0.2">
      <c r="A1212" s="2" t="s">
        <v>135</v>
      </c>
      <c r="B1212" s="3" t="s">
        <v>136</v>
      </c>
      <c r="C1212" s="4" t="s">
        <v>139</v>
      </c>
      <c r="D1212" s="5" t="s">
        <v>13</v>
      </c>
      <c r="E1212" s="6" t="s">
        <v>14</v>
      </c>
      <c r="F1212" s="7" t="s">
        <v>15</v>
      </c>
      <c r="G1212" s="8">
        <v>53.485936000000002</v>
      </c>
      <c r="H1212" s="9">
        <v>-10.029684</v>
      </c>
      <c r="I1212" s="10" t="s">
        <v>16</v>
      </c>
      <c r="J1212" s="11">
        <v>1829</v>
      </c>
      <c r="K1212" s="12" t="s">
        <v>140</v>
      </c>
    </row>
    <row r="1213" spans="1:11" x14ac:dyDescent="0.2">
      <c r="A1213" s="2" t="s">
        <v>341</v>
      </c>
      <c r="B1213" s="3" t="s">
        <v>391</v>
      </c>
      <c r="C1213" s="4" t="s">
        <v>398</v>
      </c>
      <c r="D1213" s="5" t="s">
        <v>344</v>
      </c>
      <c r="E1213" s="6" t="s">
        <v>14</v>
      </c>
      <c r="F1213" s="7" t="s">
        <v>15</v>
      </c>
      <c r="G1213" s="8">
        <v>53.472648999999997</v>
      </c>
      <c r="H1213" s="9">
        <v>-9.9814240000000005</v>
      </c>
      <c r="I1213" s="10" t="s">
        <v>313</v>
      </c>
      <c r="J1213" s="11">
        <v>1991</v>
      </c>
      <c r="K1213" s="12" t="s">
        <v>399</v>
      </c>
    </row>
    <row r="1214" spans="1:11" x14ac:dyDescent="0.2">
      <c r="A1214" s="2" t="s">
        <v>341</v>
      </c>
      <c r="B1214" s="3" t="s">
        <v>391</v>
      </c>
      <c r="C1214" s="4" t="s">
        <v>400</v>
      </c>
      <c r="D1214" s="5" t="s">
        <v>344</v>
      </c>
      <c r="E1214" s="6" t="s">
        <v>14</v>
      </c>
      <c r="F1214" s="7" t="s">
        <v>15</v>
      </c>
      <c r="G1214" s="8">
        <v>53.472648999999997</v>
      </c>
      <c r="H1214" s="9">
        <v>-9.9814240000000005</v>
      </c>
      <c r="I1214" s="10" t="s">
        <v>109</v>
      </c>
      <c r="J1214" s="11">
        <v>2000</v>
      </c>
      <c r="K1214" s="12" t="s">
        <v>401</v>
      </c>
    </row>
    <row r="1215" spans="1:11" x14ac:dyDescent="0.2">
      <c r="A1215" s="2" t="s">
        <v>341</v>
      </c>
      <c r="B1215" s="3" t="s">
        <v>391</v>
      </c>
      <c r="C1215" s="4" t="s">
        <v>402</v>
      </c>
      <c r="D1215" s="5" t="s">
        <v>344</v>
      </c>
      <c r="E1215" s="6" t="s">
        <v>14</v>
      </c>
      <c r="F1215" s="7" t="s">
        <v>15</v>
      </c>
      <c r="G1215" s="8">
        <v>53.472648999999997</v>
      </c>
      <c r="H1215" s="9">
        <v>-9.9814240000000005</v>
      </c>
      <c r="I1215" s="10" t="s">
        <v>109</v>
      </c>
      <c r="J1215" s="11">
        <v>2010</v>
      </c>
      <c r="K1215" s="12" t="s">
        <v>403</v>
      </c>
    </row>
    <row r="1216" spans="1:11" x14ac:dyDescent="0.2">
      <c r="A1216" s="2" t="s">
        <v>341</v>
      </c>
      <c r="B1216" s="3" t="s">
        <v>478</v>
      </c>
      <c r="C1216" s="4" t="s">
        <v>479</v>
      </c>
      <c r="D1216" s="5" t="s">
        <v>344</v>
      </c>
      <c r="E1216" s="6" t="s">
        <v>14</v>
      </c>
      <c r="F1216" s="7" t="s">
        <v>15</v>
      </c>
      <c r="G1216" s="8">
        <v>53.472648999999997</v>
      </c>
      <c r="H1216" s="9">
        <v>-9.9814240000000005</v>
      </c>
      <c r="I1216" s="10" t="s">
        <v>313</v>
      </c>
      <c r="J1216" s="11">
        <v>1991</v>
      </c>
      <c r="K1216" s="12" t="s">
        <v>480</v>
      </c>
    </row>
    <row r="1217" spans="1:11" x14ac:dyDescent="0.2">
      <c r="A1217" s="2" t="s">
        <v>341</v>
      </c>
      <c r="B1217" s="3" t="s">
        <v>478</v>
      </c>
      <c r="C1217" s="4" t="s">
        <v>481</v>
      </c>
      <c r="D1217" s="5" t="s">
        <v>344</v>
      </c>
      <c r="E1217" s="6" t="s">
        <v>14</v>
      </c>
      <c r="F1217" s="7" t="s">
        <v>15</v>
      </c>
      <c r="G1217" s="8">
        <v>53.472648999999997</v>
      </c>
      <c r="H1217" s="9">
        <v>-9.9814240000000005</v>
      </c>
      <c r="I1217" s="10" t="s">
        <v>109</v>
      </c>
      <c r="J1217" s="11">
        <v>2000</v>
      </c>
      <c r="K1217" s="12" t="s">
        <v>482</v>
      </c>
    </row>
    <row r="1218" spans="1:11" x14ac:dyDescent="0.2">
      <c r="A1218" s="2" t="s">
        <v>341</v>
      </c>
      <c r="B1218" s="3" t="s">
        <v>478</v>
      </c>
      <c r="C1218" s="4" t="s">
        <v>483</v>
      </c>
      <c r="D1218" s="5" t="s">
        <v>344</v>
      </c>
      <c r="E1218" s="6" t="s">
        <v>14</v>
      </c>
      <c r="F1218" s="7" t="s">
        <v>15</v>
      </c>
      <c r="G1218" s="8">
        <v>53.472648999999997</v>
      </c>
      <c r="H1218" s="9">
        <v>-9.9814240000000005</v>
      </c>
      <c r="I1218" s="10" t="s">
        <v>109</v>
      </c>
      <c r="J1218" s="11">
        <v>2010</v>
      </c>
      <c r="K1218" s="12" t="s">
        <v>484</v>
      </c>
    </row>
    <row r="1219" spans="1:11" x14ac:dyDescent="0.2">
      <c r="A1219" s="2" t="s">
        <v>341</v>
      </c>
      <c r="B1219" s="3" t="s">
        <v>478</v>
      </c>
      <c r="C1219" s="4" t="s">
        <v>485</v>
      </c>
      <c r="D1219" s="5" t="s">
        <v>344</v>
      </c>
      <c r="E1219" s="6" t="s">
        <v>14</v>
      </c>
      <c r="F1219" s="7" t="s">
        <v>15</v>
      </c>
      <c r="G1219" s="8">
        <v>53.472648999999997</v>
      </c>
      <c r="H1219" s="9">
        <v>-9.9814240000000005</v>
      </c>
      <c r="I1219" s="10" t="s">
        <v>313</v>
      </c>
      <c r="J1219" s="11">
        <v>1991</v>
      </c>
      <c r="K1219" s="12" t="s">
        <v>369</v>
      </c>
    </row>
    <row r="1220" spans="1:11" x14ac:dyDescent="0.2">
      <c r="A1220" s="2" t="s">
        <v>341</v>
      </c>
      <c r="B1220" s="3" t="s">
        <v>478</v>
      </c>
      <c r="C1220" s="4" t="s">
        <v>486</v>
      </c>
      <c r="D1220" s="5" t="s">
        <v>344</v>
      </c>
      <c r="E1220" s="6" t="s">
        <v>14</v>
      </c>
      <c r="F1220" s="7" t="s">
        <v>15</v>
      </c>
      <c r="G1220" s="8">
        <v>53.472648999999997</v>
      </c>
      <c r="H1220" s="9">
        <v>-9.9814240000000005</v>
      </c>
      <c r="I1220" s="10" t="s">
        <v>109</v>
      </c>
      <c r="J1220" s="11">
        <v>2000</v>
      </c>
      <c r="K1220" s="12" t="s">
        <v>371</v>
      </c>
    </row>
    <row r="1221" spans="1:11" x14ac:dyDescent="0.2">
      <c r="A1221" s="2" t="s">
        <v>341</v>
      </c>
      <c r="B1221" s="3" t="s">
        <v>478</v>
      </c>
      <c r="C1221" s="4" t="s">
        <v>487</v>
      </c>
      <c r="D1221" s="5" t="s">
        <v>344</v>
      </c>
      <c r="E1221" s="6" t="s">
        <v>14</v>
      </c>
      <c r="F1221" s="7" t="s">
        <v>15</v>
      </c>
      <c r="G1221" s="8">
        <v>53.472648999999997</v>
      </c>
      <c r="H1221" s="9">
        <v>-9.9814240000000005</v>
      </c>
      <c r="I1221" s="10" t="s">
        <v>109</v>
      </c>
      <c r="J1221" s="11">
        <v>2010</v>
      </c>
      <c r="K1221" s="12" t="s">
        <v>373</v>
      </c>
    </row>
    <row r="1222" spans="1:11" x14ac:dyDescent="0.2">
      <c r="A1222" s="2" t="s">
        <v>49</v>
      </c>
      <c r="B1222" s="3" t="s">
        <v>50</v>
      </c>
      <c r="C1222" s="4" t="s">
        <v>55</v>
      </c>
      <c r="D1222" s="5" t="s">
        <v>13</v>
      </c>
      <c r="E1222" s="6" t="s">
        <v>14</v>
      </c>
      <c r="F1222" s="7" t="s">
        <v>15</v>
      </c>
      <c r="G1222" s="8">
        <v>53.477038999999998</v>
      </c>
      <c r="H1222" s="9">
        <v>-10.060142000000001</v>
      </c>
      <c r="I1222" s="10" t="s">
        <v>16</v>
      </c>
      <c r="J1222" s="11">
        <v>1860</v>
      </c>
      <c r="K1222" s="12" t="s">
        <v>56</v>
      </c>
    </row>
    <row r="1223" spans="1:11" x14ac:dyDescent="0.2">
      <c r="A1223" s="2" t="s">
        <v>2032</v>
      </c>
      <c r="B1223" s="3" t="s">
        <v>2033</v>
      </c>
      <c r="C1223" s="4" t="s">
        <v>2034</v>
      </c>
      <c r="D1223" s="5" t="s">
        <v>13</v>
      </c>
      <c r="E1223" s="6" t="s">
        <v>14</v>
      </c>
      <c r="F1223" s="7" t="s">
        <v>15</v>
      </c>
      <c r="G1223" s="8">
        <v>53.496397000000002</v>
      </c>
      <c r="H1223" s="9">
        <v>-9.9475700000000007</v>
      </c>
      <c r="I1223" s="10" t="s">
        <v>2035</v>
      </c>
      <c r="K1223" s="12" t="s">
        <v>2036</v>
      </c>
    </row>
    <row r="1224" spans="1:11" x14ac:dyDescent="0.2">
      <c r="A1224" s="2" t="s">
        <v>2032</v>
      </c>
      <c r="B1224" s="3" t="s">
        <v>2033</v>
      </c>
      <c r="C1224" s="4" t="s">
        <v>2037</v>
      </c>
      <c r="D1224" s="5" t="s">
        <v>13</v>
      </c>
      <c r="E1224" s="6" t="s">
        <v>14</v>
      </c>
      <c r="F1224" s="7" t="s">
        <v>15</v>
      </c>
      <c r="G1224" s="8">
        <v>53.478392999999997</v>
      </c>
      <c r="H1224" s="9">
        <v>-10.024998999999999</v>
      </c>
      <c r="I1224" s="10" t="s">
        <v>2035</v>
      </c>
      <c r="K1224" s="12" t="s">
        <v>2036</v>
      </c>
    </row>
    <row r="1225" spans="1:11" x14ac:dyDescent="0.2">
      <c r="A1225" s="2" t="s">
        <v>2032</v>
      </c>
      <c r="B1225" s="3" t="s">
        <v>2033</v>
      </c>
      <c r="C1225" s="4" t="s">
        <v>2038</v>
      </c>
      <c r="D1225" s="5" t="s">
        <v>13</v>
      </c>
      <c r="E1225" s="6" t="s">
        <v>14</v>
      </c>
      <c r="F1225" s="7" t="s">
        <v>15</v>
      </c>
      <c r="G1225" s="8">
        <v>53.48642882</v>
      </c>
      <c r="H1225" s="9">
        <v>-10.00838184</v>
      </c>
      <c r="I1225" s="10" t="s">
        <v>2035</v>
      </c>
      <c r="K1225" s="12" t="s">
        <v>2039</v>
      </c>
    </row>
    <row r="1226" spans="1:11" x14ac:dyDescent="0.2">
      <c r="A1226" s="2" t="s">
        <v>2032</v>
      </c>
      <c r="B1226" s="3" t="s">
        <v>2033</v>
      </c>
      <c r="C1226" s="4" t="s">
        <v>2040</v>
      </c>
      <c r="D1226" s="5" t="s">
        <v>13</v>
      </c>
      <c r="E1226" s="6" t="s">
        <v>14</v>
      </c>
      <c r="F1226" s="7" t="s">
        <v>15</v>
      </c>
      <c r="G1226" s="8">
        <v>53.480210540000002</v>
      </c>
      <c r="H1226" s="9">
        <v>-10.070866580000001</v>
      </c>
      <c r="I1226" s="10" t="s">
        <v>2035</v>
      </c>
      <c r="K1226" s="12" t="s">
        <v>2041</v>
      </c>
    </row>
    <row r="1227" spans="1:11" x14ac:dyDescent="0.2">
      <c r="A1227" s="2" t="s">
        <v>2032</v>
      </c>
      <c r="B1227" s="3" t="s">
        <v>2033</v>
      </c>
      <c r="C1227" s="4" t="s">
        <v>2042</v>
      </c>
      <c r="D1227" s="5" t="s">
        <v>13</v>
      </c>
      <c r="E1227" s="6" t="s">
        <v>14</v>
      </c>
      <c r="F1227" s="7" t="s">
        <v>15</v>
      </c>
      <c r="G1227" s="8">
        <v>53.478269539999999</v>
      </c>
      <c r="H1227" s="9">
        <v>-10.0246253</v>
      </c>
      <c r="I1227" s="10" t="s">
        <v>2035</v>
      </c>
      <c r="K1227" s="12" t="s">
        <v>2043</v>
      </c>
    </row>
    <row r="1228" spans="1:11" x14ac:dyDescent="0.2">
      <c r="A1228" s="2" t="s">
        <v>341</v>
      </c>
      <c r="B1228" s="3" t="s">
        <v>533</v>
      </c>
      <c r="C1228" s="4" t="s">
        <v>549</v>
      </c>
      <c r="D1228" s="5" t="s">
        <v>344</v>
      </c>
      <c r="E1228" s="6" t="s">
        <v>14</v>
      </c>
      <c r="F1228" s="7" t="s">
        <v>15</v>
      </c>
      <c r="G1228" s="8">
        <v>53.472648999999997</v>
      </c>
      <c r="H1228" s="9">
        <v>-9.9814240000000005</v>
      </c>
      <c r="I1228" s="10" t="s">
        <v>313</v>
      </c>
      <c r="J1228" s="11">
        <v>1991</v>
      </c>
      <c r="K1228" s="12" t="s">
        <v>550</v>
      </c>
    </row>
    <row r="1229" spans="1:11" x14ac:dyDescent="0.2">
      <c r="A1229" s="2" t="s">
        <v>341</v>
      </c>
      <c r="B1229" s="3" t="s">
        <v>533</v>
      </c>
      <c r="C1229" s="4" t="s">
        <v>551</v>
      </c>
      <c r="D1229" s="5" t="s">
        <v>344</v>
      </c>
      <c r="E1229" s="6" t="s">
        <v>14</v>
      </c>
      <c r="F1229" s="7" t="s">
        <v>15</v>
      </c>
      <c r="G1229" s="8">
        <v>53.472648999999997</v>
      </c>
      <c r="H1229" s="9">
        <v>-9.9814240000000005</v>
      </c>
      <c r="I1229" s="10" t="s">
        <v>109</v>
      </c>
      <c r="J1229" s="11">
        <v>2000</v>
      </c>
      <c r="K1229" s="12" t="s">
        <v>552</v>
      </c>
    </row>
    <row r="1230" spans="1:11" x14ac:dyDescent="0.2">
      <c r="A1230" s="2" t="s">
        <v>341</v>
      </c>
      <c r="B1230" s="3" t="s">
        <v>533</v>
      </c>
      <c r="C1230" s="4" t="s">
        <v>553</v>
      </c>
      <c r="D1230" s="5" t="s">
        <v>344</v>
      </c>
      <c r="E1230" s="6" t="s">
        <v>14</v>
      </c>
      <c r="F1230" s="7" t="s">
        <v>15</v>
      </c>
      <c r="G1230" s="8">
        <v>53.472648999999997</v>
      </c>
      <c r="H1230" s="9">
        <v>-9.9814240000000005</v>
      </c>
      <c r="I1230" s="10" t="s">
        <v>109</v>
      </c>
      <c r="J1230" s="11">
        <v>2010</v>
      </c>
      <c r="K1230" s="12" t="s">
        <v>554</v>
      </c>
    </row>
    <row r="1231" spans="1:11" x14ac:dyDescent="0.2">
      <c r="A1231" s="2" t="s">
        <v>637</v>
      </c>
      <c r="B1231" s="3" t="s">
        <v>876</v>
      </c>
      <c r="C1231" s="4" t="s">
        <v>877</v>
      </c>
      <c r="D1231" s="5" t="s">
        <v>13</v>
      </c>
      <c r="E1231" s="6" t="s">
        <v>14</v>
      </c>
      <c r="F1231" s="7" t="s">
        <v>15</v>
      </c>
      <c r="G1231" s="8">
        <v>53.488284</v>
      </c>
      <c r="H1231" s="9">
        <v>-10.021197000000001</v>
      </c>
      <c r="I1231" s="10" t="s">
        <v>109</v>
      </c>
      <c r="J1231" s="11">
        <v>2016</v>
      </c>
      <c r="K1231" s="12" t="s">
        <v>614</v>
      </c>
    </row>
    <row r="1232" spans="1:11" x14ac:dyDescent="0.2">
      <c r="A1232" s="2" t="s">
        <v>637</v>
      </c>
      <c r="B1232" s="3" t="s">
        <v>878</v>
      </c>
      <c r="C1232" s="4" t="s">
        <v>879</v>
      </c>
      <c r="D1232" s="5" t="s">
        <v>13</v>
      </c>
      <c r="E1232" s="6" t="s">
        <v>14</v>
      </c>
      <c r="F1232" s="7" t="s">
        <v>15</v>
      </c>
      <c r="G1232" s="8">
        <v>53.488284</v>
      </c>
      <c r="H1232" s="9">
        <v>-10.021197000000001</v>
      </c>
      <c r="I1232" s="10" t="s">
        <v>109</v>
      </c>
      <c r="J1232" s="11">
        <v>2016</v>
      </c>
      <c r="K1232" s="12" t="s">
        <v>411</v>
      </c>
    </row>
    <row r="1233" spans="1:11" x14ac:dyDescent="0.2">
      <c r="A1233" s="2" t="s">
        <v>637</v>
      </c>
      <c r="B1233" s="3" t="s">
        <v>880</v>
      </c>
      <c r="C1233" s="4" t="s">
        <v>881</v>
      </c>
      <c r="D1233" s="5" t="s">
        <v>13</v>
      </c>
      <c r="E1233" s="6" t="s">
        <v>14</v>
      </c>
      <c r="F1233" s="7" t="s">
        <v>15</v>
      </c>
      <c r="G1233" s="8">
        <v>53.488284</v>
      </c>
      <c r="H1233" s="9">
        <v>-10.021197000000001</v>
      </c>
      <c r="I1233" s="10" t="s">
        <v>109</v>
      </c>
      <c r="J1233" s="11">
        <v>2016</v>
      </c>
      <c r="K1233" s="12" t="s">
        <v>882</v>
      </c>
    </row>
    <row r="1234" spans="1:11" x14ac:dyDescent="0.2">
      <c r="A1234" s="2" t="s">
        <v>637</v>
      </c>
      <c r="B1234" s="3" t="s">
        <v>883</v>
      </c>
      <c r="C1234" s="4" t="s">
        <v>884</v>
      </c>
      <c r="D1234" s="5" t="s">
        <v>13</v>
      </c>
      <c r="E1234" s="6" t="s">
        <v>14</v>
      </c>
      <c r="F1234" s="7" t="s">
        <v>15</v>
      </c>
      <c r="G1234" s="8">
        <v>53.488284</v>
      </c>
      <c r="H1234" s="9">
        <v>-10.021197000000001</v>
      </c>
      <c r="I1234" s="10" t="s">
        <v>109</v>
      </c>
      <c r="J1234" s="11">
        <v>2016</v>
      </c>
      <c r="K1234" s="12" t="s">
        <v>673</v>
      </c>
    </row>
    <row r="1235" spans="1:11" x14ac:dyDescent="0.2">
      <c r="A1235" s="2" t="s">
        <v>637</v>
      </c>
      <c r="B1235" s="3" t="s">
        <v>885</v>
      </c>
      <c r="C1235" s="4" t="s">
        <v>886</v>
      </c>
      <c r="D1235" s="5" t="s">
        <v>13</v>
      </c>
      <c r="E1235" s="6" t="s">
        <v>14</v>
      </c>
      <c r="F1235" s="7" t="s">
        <v>15</v>
      </c>
      <c r="G1235" s="8">
        <v>53.488284</v>
      </c>
      <c r="H1235" s="9">
        <v>-10.021197000000001</v>
      </c>
      <c r="I1235" s="10" t="s">
        <v>109</v>
      </c>
      <c r="J1235" s="11">
        <v>2016</v>
      </c>
      <c r="K1235" s="12" t="s">
        <v>887</v>
      </c>
    </row>
    <row r="1236" spans="1:11" x14ac:dyDescent="0.2">
      <c r="A1236" s="2" t="s">
        <v>637</v>
      </c>
      <c r="B1236" s="3" t="s">
        <v>888</v>
      </c>
      <c r="C1236" s="4" t="s">
        <v>889</v>
      </c>
      <c r="D1236" s="5" t="s">
        <v>13</v>
      </c>
      <c r="E1236" s="6" t="s">
        <v>14</v>
      </c>
      <c r="F1236" s="7" t="s">
        <v>15</v>
      </c>
      <c r="G1236" s="8">
        <v>53.488284</v>
      </c>
      <c r="H1236" s="9">
        <v>-10.021197000000001</v>
      </c>
      <c r="I1236" s="10" t="s">
        <v>109</v>
      </c>
      <c r="J1236" s="11">
        <v>2016</v>
      </c>
      <c r="K1236" s="12" t="s">
        <v>890</v>
      </c>
    </row>
    <row r="1237" spans="1:11" x14ac:dyDescent="0.2">
      <c r="A1237" s="2" t="s">
        <v>637</v>
      </c>
      <c r="B1237" s="3" t="s">
        <v>891</v>
      </c>
      <c r="C1237" s="4" t="s">
        <v>892</v>
      </c>
      <c r="D1237" s="5" t="s">
        <v>13</v>
      </c>
      <c r="E1237" s="6" t="s">
        <v>14</v>
      </c>
      <c r="F1237" s="7" t="s">
        <v>15</v>
      </c>
      <c r="G1237" s="8">
        <v>53.488284</v>
      </c>
      <c r="H1237" s="9">
        <v>-10.021197000000001</v>
      </c>
      <c r="I1237" s="10" t="s">
        <v>109</v>
      </c>
      <c r="J1237" s="11">
        <v>2016</v>
      </c>
      <c r="K1237" s="12" t="s">
        <v>382</v>
      </c>
    </row>
    <row r="1238" spans="1:11" x14ac:dyDescent="0.2">
      <c r="A1238" s="2" t="s">
        <v>637</v>
      </c>
      <c r="B1238" s="3" t="s">
        <v>893</v>
      </c>
      <c r="C1238" s="4" t="s">
        <v>894</v>
      </c>
      <c r="D1238" s="5" t="s">
        <v>13</v>
      </c>
      <c r="E1238" s="6" t="s">
        <v>14</v>
      </c>
      <c r="F1238" s="7" t="s">
        <v>15</v>
      </c>
      <c r="G1238" s="8">
        <v>53.488284</v>
      </c>
      <c r="H1238" s="9">
        <v>-10.021197000000001</v>
      </c>
      <c r="I1238" s="10" t="s">
        <v>109</v>
      </c>
      <c r="J1238" s="11">
        <v>2016</v>
      </c>
      <c r="K1238" s="12" t="s">
        <v>806</v>
      </c>
    </row>
    <row r="1239" spans="1:11" x14ac:dyDescent="0.2">
      <c r="A1239" s="2" t="s">
        <v>637</v>
      </c>
      <c r="B1239" s="3" t="s">
        <v>895</v>
      </c>
      <c r="C1239" s="4" t="s">
        <v>896</v>
      </c>
      <c r="D1239" s="5" t="s">
        <v>13</v>
      </c>
      <c r="E1239" s="6" t="s">
        <v>14</v>
      </c>
      <c r="F1239" s="7" t="s">
        <v>15</v>
      </c>
      <c r="G1239" s="8">
        <v>53.488284</v>
      </c>
      <c r="H1239" s="9">
        <v>-10.021197000000001</v>
      </c>
      <c r="I1239" s="10" t="s">
        <v>109</v>
      </c>
      <c r="J1239" s="11">
        <v>2016</v>
      </c>
      <c r="K1239" s="12" t="s">
        <v>382</v>
      </c>
    </row>
    <row r="1240" spans="1:11" x14ac:dyDescent="0.2">
      <c r="A1240" s="2" t="s">
        <v>637</v>
      </c>
      <c r="B1240" s="3" t="s">
        <v>897</v>
      </c>
      <c r="C1240" s="4" t="s">
        <v>898</v>
      </c>
      <c r="D1240" s="5" t="s">
        <v>13</v>
      </c>
      <c r="E1240" s="6" t="s">
        <v>14</v>
      </c>
      <c r="F1240" s="7" t="s">
        <v>15</v>
      </c>
      <c r="G1240" s="8">
        <v>53.488284</v>
      </c>
      <c r="H1240" s="9">
        <v>-10.021197000000001</v>
      </c>
      <c r="I1240" s="10" t="s">
        <v>109</v>
      </c>
      <c r="J1240" s="11">
        <v>2016</v>
      </c>
      <c r="K1240" s="12" t="s">
        <v>619</v>
      </c>
    </row>
    <row r="1241" spans="1:11" x14ac:dyDescent="0.2">
      <c r="A1241" s="2" t="s">
        <v>637</v>
      </c>
      <c r="B1241" s="3" t="s">
        <v>899</v>
      </c>
      <c r="C1241" s="4" t="s">
        <v>900</v>
      </c>
      <c r="D1241" s="5" t="s">
        <v>13</v>
      </c>
      <c r="E1241" s="6" t="s">
        <v>14</v>
      </c>
      <c r="F1241" s="7" t="s">
        <v>15</v>
      </c>
      <c r="G1241" s="8">
        <v>53.488284</v>
      </c>
      <c r="H1241" s="9">
        <v>-10.021197000000001</v>
      </c>
      <c r="I1241" s="10" t="s">
        <v>109</v>
      </c>
      <c r="J1241" s="11">
        <v>2016</v>
      </c>
      <c r="K1241" s="12" t="s">
        <v>386</v>
      </c>
    </row>
    <row r="1242" spans="1:11" x14ac:dyDescent="0.2">
      <c r="A1242" s="2" t="s">
        <v>637</v>
      </c>
      <c r="B1242" s="3" t="s">
        <v>901</v>
      </c>
      <c r="C1242" s="4" t="s">
        <v>902</v>
      </c>
      <c r="D1242" s="5" t="s">
        <v>13</v>
      </c>
      <c r="E1242" s="6" t="s">
        <v>14</v>
      </c>
      <c r="F1242" s="7" t="s">
        <v>15</v>
      </c>
      <c r="G1242" s="8">
        <v>53.488284</v>
      </c>
      <c r="H1242" s="9">
        <v>-10.021197000000001</v>
      </c>
      <c r="I1242" s="10" t="s">
        <v>109</v>
      </c>
      <c r="J1242" s="11">
        <v>2016</v>
      </c>
      <c r="K1242" s="12" t="s">
        <v>903</v>
      </c>
    </row>
    <row r="1243" spans="1:11" x14ac:dyDescent="0.2">
      <c r="A1243" s="2" t="s">
        <v>637</v>
      </c>
      <c r="B1243" s="3" t="s">
        <v>904</v>
      </c>
      <c r="C1243" s="4" t="s">
        <v>905</v>
      </c>
      <c r="D1243" s="5" t="s">
        <v>13</v>
      </c>
      <c r="E1243" s="6" t="s">
        <v>14</v>
      </c>
      <c r="F1243" s="7" t="s">
        <v>15</v>
      </c>
      <c r="G1243" s="8">
        <v>53.488284</v>
      </c>
      <c r="H1243" s="9">
        <v>-10.021197000000001</v>
      </c>
      <c r="I1243" s="10" t="s">
        <v>109</v>
      </c>
      <c r="J1243" s="11">
        <v>2016</v>
      </c>
      <c r="K1243" s="12" t="s">
        <v>771</v>
      </c>
    </row>
    <row r="1244" spans="1:11" x14ac:dyDescent="0.2">
      <c r="A1244" s="2" t="s">
        <v>637</v>
      </c>
      <c r="B1244" s="3" t="s">
        <v>906</v>
      </c>
      <c r="C1244" s="4" t="s">
        <v>907</v>
      </c>
      <c r="D1244" s="5" t="s">
        <v>13</v>
      </c>
      <c r="E1244" s="6" t="s">
        <v>14</v>
      </c>
      <c r="F1244" s="7" t="s">
        <v>15</v>
      </c>
      <c r="G1244" s="8">
        <v>53.488284</v>
      </c>
      <c r="H1244" s="9">
        <v>-10.021197000000001</v>
      </c>
      <c r="I1244" s="10" t="s">
        <v>109</v>
      </c>
      <c r="J1244" s="11">
        <v>2016</v>
      </c>
      <c r="K1244" s="12" t="s">
        <v>908</v>
      </c>
    </row>
    <row r="1245" spans="1:11" x14ac:dyDescent="0.2">
      <c r="A1245" s="2" t="s">
        <v>637</v>
      </c>
      <c r="B1245" s="3" t="s">
        <v>909</v>
      </c>
      <c r="C1245" s="4" t="s">
        <v>910</v>
      </c>
      <c r="D1245" s="5" t="s">
        <v>13</v>
      </c>
      <c r="E1245" s="6" t="s">
        <v>14</v>
      </c>
      <c r="F1245" s="7" t="s">
        <v>15</v>
      </c>
      <c r="G1245" s="8">
        <v>53.488284</v>
      </c>
      <c r="H1245" s="9">
        <v>-10.021197000000001</v>
      </c>
      <c r="I1245" s="10" t="s">
        <v>109</v>
      </c>
      <c r="J1245" s="11">
        <v>2016</v>
      </c>
      <c r="K1245" s="12" t="s">
        <v>828</v>
      </c>
    </row>
    <row r="1246" spans="1:11" x14ac:dyDescent="0.2">
      <c r="A1246" s="2" t="s">
        <v>637</v>
      </c>
      <c r="B1246" s="3" t="s">
        <v>911</v>
      </c>
      <c r="C1246" s="4" t="s">
        <v>912</v>
      </c>
      <c r="D1246" s="5" t="s">
        <v>13</v>
      </c>
      <c r="E1246" s="6" t="s">
        <v>14</v>
      </c>
      <c r="F1246" s="7" t="s">
        <v>15</v>
      </c>
      <c r="G1246" s="8">
        <v>53.488284</v>
      </c>
      <c r="H1246" s="9">
        <v>-10.021197000000001</v>
      </c>
      <c r="I1246" s="10" t="s">
        <v>109</v>
      </c>
      <c r="J1246" s="11">
        <v>2016</v>
      </c>
      <c r="K1246" s="12" t="s">
        <v>744</v>
      </c>
    </row>
    <row r="1247" spans="1:11" x14ac:dyDescent="0.2">
      <c r="A1247" s="2" t="s">
        <v>637</v>
      </c>
      <c r="B1247" s="3" t="s">
        <v>913</v>
      </c>
      <c r="C1247" s="4" t="s">
        <v>914</v>
      </c>
      <c r="D1247" s="5" t="s">
        <v>13</v>
      </c>
      <c r="E1247" s="6" t="s">
        <v>14</v>
      </c>
      <c r="F1247" s="7" t="s">
        <v>15</v>
      </c>
      <c r="G1247" s="8">
        <v>53.488284</v>
      </c>
      <c r="H1247" s="9">
        <v>-10.021197000000001</v>
      </c>
      <c r="I1247" s="10" t="s">
        <v>109</v>
      </c>
      <c r="J1247" s="11">
        <v>2016</v>
      </c>
      <c r="K1247" s="12" t="s">
        <v>831</v>
      </c>
    </row>
    <row r="1248" spans="1:11" x14ac:dyDescent="0.2">
      <c r="A1248" s="2" t="s">
        <v>637</v>
      </c>
      <c r="B1248" s="3" t="s">
        <v>915</v>
      </c>
      <c r="C1248" s="4" t="s">
        <v>916</v>
      </c>
      <c r="D1248" s="5" t="s">
        <v>13</v>
      </c>
      <c r="E1248" s="6" t="s">
        <v>14</v>
      </c>
      <c r="F1248" s="7" t="s">
        <v>15</v>
      </c>
      <c r="G1248" s="8">
        <v>53.488284</v>
      </c>
      <c r="H1248" s="9">
        <v>-10.021197000000001</v>
      </c>
      <c r="I1248" s="10" t="s">
        <v>109</v>
      </c>
      <c r="J1248" s="11">
        <v>2016</v>
      </c>
      <c r="K1248" s="12" t="s">
        <v>647</v>
      </c>
    </row>
    <row r="1249" spans="1:11" x14ac:dyDescent="0.2">
      <c r="A1249" s="2" t="s">
        <v>637</v>
      </c>
      <c r="B1249" s="3" t="s">
        <v>917</v>
      </c>
      <c r="C1249" s="4" t="s">
        <v>918</v>
      </c>
      <c r="D1249" s="5" t="s">
        <v>13</v>
      </c>
      <c r="E1249" s="6" t="s">
        <v>14</v>
      </c>
      <c r="F1249" s="7" t="s">
        <v>15</v>
      </c>
      <c r="G1249" s="8">
        <v>53.488284</v>
      </c>
      <c r="H1249" s="9">
        <v>-10.021197000000001</v>
      </c>
      <c r="I1249" s="10" t="s">
        <v>109</v>
      </c>
      <c r="J1249" s="11">
        <v>2016</v>
      </c>
      <c r="K1249" s="12" t="s">
        <v>919</v>
      </c>
    </row>
    <row r="1250" spans="1:11" x14ac:dyDescent="0.2">
      <c r="A1250" s="2" t="s">
        <v>637</v>
      </c>
      <c r="B1250" s="3" t="s">
        <v>920</v>
      </c>
      <c r="C1250" s="4" t="s">
        <v>921</v>
      </c>
      <c r="D1250" s="5" t="s">
        <v>13</v>
      </c>
      <c r="E1250" s="6" t="s">
        <v>14</v>
      </c>
      <c r="F1250" s="7" t="s">
        <v>15</v>
      </c>
      <c r="G1250" s="8">
        <v>53.488284</v>
      </c>
      <c r="H1250" s="9">
        <v>-10.021197000000001</v>
      </c>
      <c r="I1250" s="10" t="s">
        <v>109</v>
      </c>
      <c r="J1250" s="11">
        <v>2016</v>
      </c>
      <c r="K1250" s="12" t="s">
        <v>922</v>
      </c>
    </row>
    <row r="1251" spans="1:11" x14ac:dyDescent="0.2">
      <c r="A1251" s="2" t="s">
        <v>637</v>
      </c>
      <c r="B1251" s="3" t="s">
        <v>923</v>
      </c>
      <c r="C1251" s="4" t="s">
        <v>924</v>
      </c>
      <c r="D1251" s="5" t="s">
        <v>13</v>
      </c>
      <c r="E1251" s="6" t="s">
        <v>14</v>
      </c>
      <c r="F1251" s="7" t="s">
        <v>15</v>
      </c>
      <c r="G1251" s="8">
        <v>53.488284</v>
      </c>
      <c r="H1251" s="9">
        <v>-10.021197000000001</v>
      </c>
      <c r="I1251" s="10" t="s">
        <v>109</v>
      </c>
      <c r="J1251" s="11">
        <v>2016</v>
      </c>
      <c r="K1251" s="12" t="s">
        <v>925</v>
      </c>
    </row>
    <row r="1252" spans="1:11" x14ac:dyDescent="0.2">
      <c r="A1252" s="2" t="s">
        <v>637</v>
      </c>
      <c r="B1252" s="3" t="s">
        <v>926</v>
      </c>
      <c r="C1252" s="4" t="s">
        <v>927</v>
      </c>
      <c r="D1252" s="5" t="s">
        <v>13</v>
      </c>
      <c r="E1252" s="6" t="s">
        <v>14</v>
      </c>
      <c r="F1252" s="7" t="s">
        <v>15</v>
      </c>
      <c r="G1252" s="8">
        <v>53.488284</v>
      </c>
      <c r="H1252" s="9">
        <v>-10.021197000000001</v>
      </c>
      <c r="I1252" s="10" t="s">
        <v>109</v>
      </c>
      <c r="J1252" s="11">
        <v>2016</v>
      </c>
      <c r="K1252" s="12" t="s">
        <v>375</v>
      </c>
    </row>
    <row r="1253" spans="1:11" x14ac:dyDescent="0.2">
      <c r="A1253" s="2" t="s">
        <v>637</v>
      </c>
      <c r="B1253" s="3" t="s">
        <v>928</v>
      </c>
      <c r="C1253" s="4" t="s">
        <v>929</v>
      </c>
      <c r="D1253" s="5" t="s">
        <v>13</v>
      </c>
      <c r="E1253" s="6" t="s">
        <v>14</v>
      </c>
      <c r="F1253" s="7" t="s">
        <v>15</v>
      </c>
      <c r="G1253" s="8">
        <v>53.488284</v>
      </c>
      <c r="H1253" s="9">
        <v>-10.021197000000001</v>
      </c>
      <c r="I1253" s="10" t="s">
        <v>109</v>
      </c>
      <c r="J1253" s="11">
        <v>2016</v>
      </c>
      <c r="K1253" s="12" t="s">
        <v>930</v>
      </c>
    </row>
    <row r="1254" spans="1:11" x14ac:dyDescent="0.2">
      <c r="A1254" s="2" t="s">
        <v>637</v>
      </c>
      <c r="B1254" s="3" t="s">
        <v>931</v>
      </c>
      <c r="C1254" s="4" t="s">
        <v>932</v>
      </c>
      <c r="D1254" s="5" t="s">
        <v>13</v>
      </c>
      <c r="E1254" s="6" t="s">
        <v>14</v>
      </c>
      <c r="F1254" s="7" t="s">
        <v>15</v>
      </c>
      <c r="G1254" s="8">
        <v>53.488284</v>
      </c>
      <c r="H1254" s="9">
        <v>-10.021197000000001</v>
      </c>
      <c r="I1254" s="10" t="s">
        <v>109</v>
      </c>
      <c r="J1254" s="11">
        <v>2016</v>
      </c>
      <c r="K1254" s="12" t="s">
        <v>933</v>
      </c>
    </row>
    <row r="1255" spans="1:11" x14ac:dyDescent="0.2">
      <c r="A1255" s="2" t="s">
        <v>637</v>
      </c>
      <c r="B1255" s="3" t="s">
        <v>934</v>
      </c>
      <c r="C1255" s="4" t="s">
        <v>935</v>
      </c>
      <c r="D1255" s="5" t="s">
        <v>13</v>
      </c>
      <c r="E1255" s="6" t="s">
        <v>14</v>
      </c>
      <c r="F1255" s="7" t="s">
        <v>15</v>
      </c>
      <c r="G1255" s="8">
        <v>53.488284</v>
      </c>
      <c r="H1255" s="9">
        <v>-10.021197000000001</v>
      </c>
      <c r="I1255" s="10" t="s">
        <v>109</v>
      </c>
      <c r="J1255" s="11">
        <v>2016</v>
      </c>
      <c r="K1255" s="12" t="s">
        <v>752</v>
      </c>
    </row>
    <row r="1256" spans="1:11" x14ac:dyDescent="0.2">
      <c r="A1256" s="2" t="s">
        <v>637</v>
      </c>
      <c r="B1256" s="3" t="s">
        <v>936</v>
      </c>
      <c r="C1256" s="4" t="s">
        <v>937</v>
      </c>
      <c r="D1256" s="5" t="s">
        <v>13</v>
      </c>
      <c r="E1256" s="6" t="s">
        <v>14</v>
      </c>
      <c r="F1256" s="7" t="s">
        <v>15</v>
      </c>
      <c r="G1256" s="8">
        <v>53.488284</v>
      </c>
      <c r="H1256" s="9">
        <v>-10.021197000000001</v>
      </c>
      <c r="I1256" s="10" t="s">
        <v>109</v>
      </c>
      <c r="J1256" s="11">
        <v>2016</v>
      </c>
      <c r="K1256" s="12" t="s">
        <v>857</v>
      </c>
    </row>
    <row r="1257" spans="1:11" x14ac:dyDescent="0.2">
      <c r="A1257" s="2" t="s">
        <v>637</v>
      </c>
      <c r="B1257" s="3" t="s">
        <v>938</v>
      </c>
      <c r="C1257" s="4" t="s">
        <v>939</v>
      </c>
      <c r="D1257" s="5" t="s">
        <v>13</v>
      </c>
      <c r="E1257" s="6" t="s">
        <v>14</v>
      </c>
      <c r="F1257" s="7" t="s">
        <v>15</v>
      </c>
      <c r="G1257" s="8">
        <v>53.488284</v>
      </c>
      <c r="H1257" s="9">
        <v>-10.021197000000001</v>
      </c>
      <c r="I1257" s="10" t="s">
        <v>109</v>
      </c>
      <c r="J1257" s="11">
        <v>2016</v>
      </c>
      <c r="K1257" s="12" t="s">
        <v>388</v>
      </c>
    </row>
    <row r="1258" spans="1:11" x14ac:dyDescent="0.2">
      <c r="A1258" s="2" t="s">
        <v>2104</v>
      </c>
      <c r="B1258" s="3" t="s">
        <v>2105</v>
      </c>
      <c r="C1258" s="4" t="s">
        <v>2108</v>
      </c>
      <c r="D1258" s="5" t="s">
        <v>13</v>
      </c>
      <c r="E1258" s="6" t="s">
        <v>14</v>
      </c>
      <c r="F1258" s="7" t="s">
        <v>15</v>
      </c>
      <c r="G1258" s="8">
        <v>53.501272040000003</v>
      </c>
      <c r="H1258" s="9">
        <v>-10.137778750000001</v>
      </c>
      <c r="K1258" s="12" t="s">
        <v>2109</v>
      </c>
    </row>
    <row r="1259" spans="1:11" x14ac:dyDescent="0.2">
      <c r="A1259" s="2" t="s">
        <v>2104</v>
      </c>
      <c r="B1259" s="3" t="s">
        <v>2105</v>
      </c>
      <c r="C1259" s="4" t="s">
        <v>2110</v>
      </c>
      <c r="D1259" s="5" t="s">
        <v>13</v>
      </c>
      <c r="E1259" s="6" t="s">
        <v>14</v>
      </c>
      <c r="F1259" s="7" t="s">
        <v>15</v>
      </c>
      <c r="G1259" s="8">
        <v>53.513280979999998</v>
      </c>
      <c r="H1259" s="9">
        <v>-10.15929058</v>
      </c>
      <c r="K1259" s="12" t="s">
        <v>2111</v>
      </c>
    </row>
    <row r="1260" spans="1:11" x14ac:dyDescent="0.2">
      <c r="A1260" s="2" t="s">
        <v>3396</v>
      </c>
      <c r="B1260" s="3" t="s">
        <v>3406</v>
      </c>
      <c r="C1260" s="4" t="s">
        <v>3407</v>
      </c>
      <c r="D1260" s="5" t="s">
        <v>13</v>
      </c>
      <c r="E1260" s="6" t="s">
        <v>14</v>
      </c>
      <c r="F1260" s="7" t="s">
        <v>15</v>
      </c>
      <c r="G1260" s="8">
        <v>53.488284</v>
      </c>
      <c r="H1260" s="9">
        <v>-10.021197000000001</v>
      </c>
      <c r="I1260" s="10" t="s">
        <v>109</v>
      </c>
      <c r="J1260" s="11">
        <v>2016</v>
      </c>
      <c r="K1260" s="12" t="s">
        <v>3408</v>
      </c>
    </row>
    <row r="1261" spans="1:11" x14ac:dyDescent="0.2">
      <c r="A1261" s="2" t="s">
        <v>3396</v>
      </c>
      <c r="B1261" s="3" t="s">
        <v>3409</v>
      </c>
      <c r="C1261" s="4" t="s">
        <v>3410</v>
      </c>
      <c r="D1261" s="5" t="s">
        <v>13</v>
      </c>
      <c r="E1261" s="6" t="s">
        <v>14</v>
      </c>
      <c r="F1261" s="7" t="s">
        <v>15</v>
      </c>
      <c r="G1261" s="8">
        <v>53.488284</v>
      </c>
      <c r="H1261" s="9">
        <v>-10.021197000000001</v>
      </c>
      <c r="I1261" s="10" t="s">
        <v>109</v>
      </c>
      <c r="J1261" s="11">
        <v>2016</v>
      </c>
      <c r="K1261" s="12" t="s">
        <v>749</v>
      </c>
    </row>
    <row r="1262" spans="1:11" x14ac:dyDescent="0.2">
      <c r="A1262" s="2" t="s">
        <v>3396</v>
      </c>
      <c r="B1262" s="3" t="s">
        <v>3411</v>
      </c>
      <c r="C1262" s="4" t="s">
        <v>3412</v>
      </c>
      <c r="D1262" s="5" t="s">
        <v>13</v>
      </c>
      <c r="E1262" s="6" t="s">
        <v>14</v>
      </c>
      <c r="F1262" s="7" t="s">
        <v>15</v>
      </c>
      <c r="G1262" s="8">
        <v>53.488284</v>
      </c>
      <c r="H1262" s="9">
        <v>-10.021197000000001</v>
      </c>
      <c r="I1262" s="10" t="s">
        <v>109</v>
      </c>
      <c r="J1262" s="11">
        <v>2016</v>
      </c>
      <c r="K1262" s="12" t="s">
        <v>622</v>
      </c>
    </row>
    <row r="1263" spans="1:11" x14ac:dyDescent="0.2">
      <c r="A1263" s="2" t="s">
        <v>3396</v>
      </c>
      <c r="B1263" s="3" t="s">
        <v>3413</v>
      </c>
      <c r="C1263" s="4" t="s">
        <v>3414</v>
      </c>
      <c r="D1263" s="5" t="s">
        <v>13</v>
      </c>
      <c r="E1263" s="6" t="s">
        <v>14</v>
      </c>
      <c r="F1263" s="7" t="s">
        <v>15</v>
      </c>
      <c r="G1263" s="8">
        <v>53.488284</v>
      </c>
      <c r="H1263" s="9">
        <v>-10.021197000000001</v>
      </c>
      <c r="I1263" s="10" t="s">
        <v>109</v>
      </c>
      <c r="J1263" s="11">
        <v>2016</v>
      </c>
      <c r="K1263" s="12" t="s">
        <v>723</v>
      </c>
    </row>
    <row r="1264" spans="1:11" x14ac:dyDescent="0.2">
      <c r="A1264" s="2" t="s">
        <v>3396</v>
      </c>
      <c r="B1264" s="3" t="s">
        <v>3415</v>
      </c>
      <c r="C1264" s="4" t="s">
        <v>3416</v>
      </c>
      <c r="D1264" s="5" t="s">
        <v>13</v>
      </c>
      <c r="E1264" s="6" t="s">
        <v>14</v>
      </c>
      <c r="F1264" s="7" t="s">
        <v>15</v>
      </c>
      <c r="G1264" s="8">
        <v>53.488284</v>
      </c>
      <c r="H1264" s="9">
        <v>-10.021197000000001</v>
      </c>
      <c r="I1264" s="10" t="s">
        <v>109</v>
      </c>
      <c r="J1264" s="11">
        <v>2016</v>
      </c>
      <c r="K1264" s="12" t="s">
        <v>2860</v>
      </c>
    </row>
    <row r="1265" spans="1:11" x14ac:dyDescent="0.2">
      <c r="A1265" s="2" t="s">
        <v>3396</v>
      </c>
      <c r="B1265" s="3" t="s">
        <v>3417</v>
      </c>
      <c r="C1265" s="4" t="s">
        <v>3418</v>
      </c>
      <c r="D1265" s="5" t="s">
        <v>13</v>
      </c>
      <c r="E1265" s="6" t="s">
        <v>14</v>
      </c>
      <c r="F1265" s="7" t="s">
        <v>15</v>
      </c>
      <c r="G1265" s="8">
        <v>53.488284</v>
      </c>
      <c r="H1265" s="9">
        <v>-10.021197000000001</v>
      </c>
      <c r="I1265" s="10" t="s">
        <v>109</v>
      </c>
      <c r="J1265" s="11">
        <v>2016</v>
      </c>
      <c r="K1265" s="12" t="s">
        <v>622</v>
      </c>
    </row>
    <row r="1266" spans="1:11" x14ac:dyDescent="0.2">
      <c r="A1266" s="2" t="s">
        <v>3396</v>
      </c>
      <c r="B1266" s="3" t="s">
        <v>3419</v>
      </c>
      <c r="C1266" s="4" t="s">
        <v>3420</v>
      </c>
      <c r="D1266" s="5" t="s">
        <v>13</v>
      </c>
      <c r="E1266" s="6" t="s">
        <v>14</v>
      </c>
      <c r="F1266" s="7" t="s">
        <v>15</v>
      </c>
      <c r="G1266" s="8">
        <v>53.488284</v>
      </c>
      <c r="H1266" s="9">
        <v>-10.021197000000001</v>
      </c>
      <c r="I1266" s="10" t="s">
        <v>109</v>
      </c>
      <c r="J1266" s="11">
        <v>2016</v>
      </c>
      <c r="K1266" s="12" t="s">
        <v>431</v>
      </c>
    </row>
    <row r="1267" spans="1:11" x14ac:dyDescent="0.2">
      <c r="A1267" s="2" t="s">
        <v>3396</v>
      </c>
      <c r="B1267" s="3" t="s">
        <v>3421</v>
      </c>
      <c r="C1267" s="4" t="s">
        <v>3422</v>
      </c>
      <c r="D1267" s="5" t="s">
        <v>13</v>
      </c>
      <c r="E1267" s="6" t="s">
        <v>14</v>
      </c>
      <c r="F1267" s="7" t="s">
        <v>15</v>
      </c>
      <c r="G1267" s="8">
        <v>53.488284</v>
      </c>
      <c r="H1267" s="9">
        <v>-10.021197000000001</v>
      </c>
      <c r="I1267" s="10" t="s">
        <v>109</v>
      </c>
      <c r="J1267" s="11">
        <v>2016</v>
      </c>
      <c r="K1267" s="12" t="s">
        <v>622</v>
      </c>
    </row>
    <row r="1268" spans="1:11" x14ac:dyDescent="0.2">
      <c r="A1268" s="2" t="s">
        <v>3396</v>
      </c>
      <c r="B1268" s="3" t="s">
        <v>3423</v>
      </c>
      <c r="C1268" s="4" t="s">
        <v>3424</v>
      </c>
      <c r="D1268" s="5" t="s">
        <v>13</v>
      </c>
      <c r="E1268" s="6" t="s">
        <v>14</v>
      </c>
      <c r="F1268" s="7" t="s">
        <v>15</v>
      </c>
      <c r="G1268" s="8">
        <v>53.488284</v>
      </c>
      <c r="H1268" s="9">
        <v>-10.021197000000001</v>
      </c>
      <c r="I1268" s="10" t="s">
        <v>109</v>
      </c>
      <c r="J1268" s="11">
        <v>2016</v>
      </c>
      <c r="K1268" s="12" t="s">
        <v>411</v>
      </c>
    </row>
    <row r="1269" spans="1:11" x14ac:dyDescent="0.2">
      <c r="A1269" s="2" t="s">
        <v>3396</v>
      </c>
      <c r="B1269" s="3" t="s">
        <v>3425</v>
      </c>
      <c r="C1269" s="4" t="s">
        <v>3426</v>
      </c>
      <c r="D1269" s="5" t="s">
        <v>13</v>
      </c>
      <c r="E1269" s="6" t="s">
        <v>14</v>
      </c>
      <c r="F1269" s="7" t="s">
        <v>15</v>
      </c>
      <c r="G1269" s="8">
        <v>53.488284</v>
      </c>
      <c r="H1269" s="9">
        <v>-10.021197000000001</v>
      </c>
      <c r="I1269" s="10" t="s">
        <v>109</v>
      </c>
      <c r="J1269" s="11">
        <v>2016</v>
      </c>
      <c r="K1269" s="12" t="s">
        <v>2942</v>
      </c>
    </row>
    <row r="1270" spans="1:11" x14ac:dyDescent="0.2">
      <c r="A1270" s="2" t="s">
        <v>3396</v>
      </c>
      <c r="B1270" s="3" t="s">
        <v>3427</v>
      </c>
      <c r="C1270" s="4" t="s">
        <v>3428</v>
      </c>
      <c r="D1270" s="5" t="s">
        <v>13</v>
      </c>
      <c r="E1270" s="6" t="s">
        <v>14</v>
      </c>
      <c r="F1270" s="7" t="s">
        <v>15</v>
      </c>
      <c r="G1270" s="8">
        <v>53.488284</v>
      </c>
      <c r="H1270" s="9">
        <v>-10.021197000000001</v>
      </c>
      <c r="I1270" s="10" t="s">
        <v>109</v>
      </c>
      <c r="J1270" s="11">
        <v>2016</v>
      </c>
      <c r="K1270" s="12" t="s">
        <v>497</v>
      </c>
    </row>
    <row r="1271" spans="1:11" x14ac:dyDescent="0.2">
      <c r="A1271" s="2" t="s">
        <v>3396</v>
      </c>
      <c r="B1271" s="3" t="s">
        <v>3429</v>
      </c>
      <c r="C1271" s="4" t="s">
        <v>3430</v>
      </c>
      <c r="D1271" s="5" t="s">
        <v>13</v>
      </c>
      <c r="E1271" s="6" t="s">
        <v>14</v>
      </c>
      <c r="F1271" s="7" t="s">
        <v>15</v>
      </c>
      <c r="G1271" s="8">
        <v>53.488284</v>
      </c>
      <c r="H1271" s="9">
        <v>-10.021197000000001</v>
      </c>
      <c r="I1271" s="10" t="s">
        <v>109</v>
      </c>
      <c r="J1271" s="11">
        <v>2016</v>
      </c>
      <c r="K1271" s="12" t="s">
        <v>1029</v>
      </c>
    </row>
    <row r="1272" spans="1:11" x14ac:dyDescent="0.2">
      <c r="A1272" s="2" t="s">
        <v>3396</v>
      </c>
      <c r="B1272" s="3" t="s">
        <v>3431</v>
      </c>
      <c r="C1272" s="4" t="s">
        <v>3432</v>
      </c>
      <c r="D1272" s="5" t="s">
        <v>13</v>
      </c>
      <c r="E1272" s="6" t="s">
        <v>14</v>
      </c>
      <c r="F1272" s="7" t="s">
        <v>15</v>
      </c>
      <c r="G1272" s="8">
        <v>53.488284</v>
      </c>
      <c r="H1272" s="9">
        <v>-10.021197000000001</v>
      </c>
      <c r="I1272" s="10" t="s">
        <v>109</v>
      </c>
      <c r="J1272" s="11">
        <v>2016</v>
      </c>
      <c r="K1272" s="12" t="s">
        <v>2530</v>
      </c>
    </row>
    <row r="1273" spans="1:11" x14ac:dyDescent="0.2">
      <c r="A1273" s="2" t="s">
        <v>3396</v>
      </c>
      <c r="B1273" s="3" t="s">
        <v>3433</v>
      </c>
      <c r="C1273" s="4" t="s">
        <v>3434</v>
      </c>
      <c r="D1273" s="5" t="s">
        <v>13</v>
      </c>
      <c r="E1273" s="6" t="s">
        <v>14</v>
      </c>
      <c r="F1273" s="7" t="s">
        <v>15</v>
      </c>
      <c r="G1273" s="8">
        <v>53.488284</v>
      </c>
      <c r="H1273" s="9">
        <v>-10.021197000000001</v>
      </c>
      <c r="I1273" s="10" t="s">
        <v>109</v>
      </c>
      <c r="J1273" s="11">
        <v>2016</v>
      </c>
      <c r="K1273" s="12" t="s">
        <v>622</v>
      </c>
    </row>
    <row r="1274" spans="1:11" x14ac:dyDescent="0.2">
      <c r="A1274" s="2" t="s">
        <v>3396</v>
      </c>
      <c r="B1274" s="3" t="s">
        <v>3435</v>
      </c>
      <c r="C1274" s="4" t="s">
        <v>3436</v>
      </c>
      <c r="D1274" s="5" t="s">
        <v>13</v>
      </c>
      <c r="E1274" s="6" t="s">
        <v>14</v>
      </c>
      <c r="F1274" s="7" t="s">
        <v>15</v>
      </c>
      <c r="G1274" s="8">
        <v>53.488284</v>
      </c>
      <c r="H1274" s="9">
        <v>-10.021197000000001</v>
      </c>
      <c r="I1274" s="10" t="s">
        <v>109</v>
      </c>
      <c r="J1274" s="11">
        <v>2016</v>
      </c>
      <c r="K1274" s="12" t="s">
        <v>2278</v>
      </c>
    </row>
    <row r="1275" spans="1:11" x14ac:dyDescent="0.2">
      <c r="A1275" s="2" t="s">
        <v>3396</v>
      </c>
      <c r="B1275" s="3" t="s">
        <v>3437</v>
      </c>
      <c r="C1275" s="4" t="s">
        <v>3438</v>
      </c>
      <c r="D1275" s="5" t="s">
        <v>13</v>
      </c>
      <c r="E1275" s="6" t="s">
        <v>14</v>
      </c>
      <c r="F1275" s="7" t="s">
        <v>15</v>
      </c>
      <c r="G1275" s="8">
        <v>53.488284</v>
      </c>
      <c r="H1275" s="9">
        <v>-10.021197000000001</v>
      </c>
      <c r="I1275" s="10" t="s">
        <v>109</v>
      </c>
      <c r="J1275" s="11">
        <v>2016</v>
      </c>
      <c r="K1275" s="12" t="s">
        <v>792</v>
      </c>
    </row>
    <row r="1276" spans="1:11" x14ac:dyDescent="0.2">
      <c r="A1276" s="2" t="s">
        <v>3396</v>
      </c>
      <c r="B1276" s="3" t="s">
        <v>3439</v>
      </c>
      <c r="C1276" s="4" t="s">
        <v>3440</v>
      </c>
      <c r="D1276" s="5" t="s">
        <v>13</v>
      </c>
      <c r="E1276" s="6" t="s">
        <v>14</v>
      </c>
      <c r="F1276" s="7" t="s">
        <v>15</v>
      </c>
      <c r="G1276" s="8">
        <v>53.488284</v>
      </c>
      <c r="H1276" s="9">
        <v>-10.021197000000001</v>
      </c>
      <c r="I1276" s="10" t="s">
        <v>109</v>
      </c>
      <c r="J1276" s="11">
        <v>2016</v>
      </c>
      <c r="K1276" s="12" t="s">
        <v>411</v>
      </c>
    </row>
    <row r="1277" spans="1:11" x14ac:dyDescent="0.2">
      <c r="A1277" s="2" t="s">
        <v>3396</v>
      </c>
      <c r="B1277" s="3" t="s">
        <v>3441</v>
      </c>
      <c r="C1277" s="4" t="s">
        <v>3442</v>
      </c>
      <c r="D1277" s="5" t="s">
        <v>13</v>
      </c>
      <c r="E1277" s="6" t="s">
        <v>14</v>
      </c>
      <c r="F1277" s="7" t="s">
        <v>15</v>
      </c>
      <c r="G1277" s="8">
        <v>53.488284</v>
      </c>
      <c r="H1277" s="9">
        <v>-10.021197000000001</v>
      </c>
      <c r="I1277" s="10" t="s">
        <v>109</v>
      </c>
      <c r="J1277" s="11">
        <v>2016</v>
      </c>
      <c r="K1277" s="12" t="s">
        <v>622</v>
      </c>
    </row>
    <row r="1278" spans="1:11" x14ac:dyDescent="0.2">
      <c r="A1278" s="2" t="s">
        <v>3396</v>
      </c>
      <c r="B1278" s="3" t="s">
        <v>3443</v>
      </c>
      <c r="C1278" s="4" t="s">
        <v>3444</v>
      </c>
      <c r="D1278" s="5" t="s">
        <v>13</v>
      </c>
      <c r="E1278" s="6" t="s">
        <v>14</v>
      </c>
      <c r="F1278" s="7" t="s">
        <v>15</v>
      </c>
      <c r="G1278" s="8">
        <v>53.488284</v>
      </c>
      <c r="H1278" s="9">
        <v>-10.021197000000001</v>
      </c>
      <c r="I1278" s="10" t="s">
        <v>109</v>
      </c>
      <c r="J1278" s="11">
        <v>2016</v>
      </c>
      <c r="K1278" s="12" t="s">
        <v>415</v>
      </c>
    </row>
    <row r="1279" spans="1:11" x14ac:dyDescent="0.2">
      <c r="A1279" s="2" t="s">
        <v>3396</v>
      </c>
      <c r="B1279" s="3" t="s">
        <v>3445</v>
      </c>
      <c r="C1279" s="4" t="s">
        <v>3446</v>
      </c>
      <c r="D1279" s="5" t="s">
        <v>13</v>
      </c>
      <c r="E1279" s="6" t="s">
        <v>14</v>
      </c>
      <c r="F1279" s="7" t="s">
        <v>15</v>
      </c>
      <c r="G1279" s="8">
        <v>53.488284</v>
      </c>
      <c r="H1279" s="9">
        <v>-10.021197000000001</v>
      </c>
      <c r="I1279" s="10" t="s">
        <v>109</v>
      </c>
      <c r="J1279" s="11">
        <v>2016</v>
      </c>
      <c r="K1279" s="12" t="s">
        <v>415</v>
      </c>
    </row>
    <row r="1280" spans="1:11" x14ac:dyDescent="0.2">
      <c r="A1280" s="2" t="s">
        <v>3396</v>
      </c>
      <c r="B1280" s="3" t="s">
        <v>3447</v>
      </c>
      <c r="C1280" s="4" t="s">
        <v>3448</v>
      </c>
      <c r="D1280" s="5" t="s">
        <v>13</v>
      </c>
      <c r="E1280" s="6" t="s">
        <v>14</v>
      </c>
      <c r="F1280" s="7" t="s">
        <v>15</v>
      </c>
      <c r="G1280" s="8">
        <v>53.488284</v>
      </c>
      <c r="H1280" s="9">
        <v>-10.021197000000001</v>
      </c>
      <c r="I1280" s="10" t="s">
        <v>109</v>
      </c>
      <c r="J1280" s="11">
        <v>2016</v>
      </c>
      <c r="K1280" s="12" t="s">
        <v>3449</v>
      </c>
    </row>
    <row r="1281" spans="1:11" x14ac:dyDescent="0.2">
      <c r="A1281" s="2" t="s">
        <v>3396</v>
      </c>
      <c r="B1281" s="3" t="s">
        <v>3450</v>
      </c>
      <c r="C1281" s="4" t="s">
        <v>3451</v>
      </c>
      <c r="D1281" s="5" t="s">
        <v>13</v>
      </c>
      <c r="E1281" s="6" t="s">
        <v>14</v>
      </c>
      <c r="F1281" s="7" t="s">
        <v>15</v>
      </c>
      <c r="G1281" s="8">
        <v>53.488284</v>
      </c>
      <c r="H1281" s="9">
        <v>-10.021197000000001</v>
      </c>
      <c r="I1281" s="10" t="s">
        <v>109</v>
      </c>
      <c r="J1281" s="11">
        <v>2016</v>
      </c>
      <c r="K1281" s="12" t="s">
        <v>922</v>
      </c>
    </row>
    <row r="1282" spans="1:11" x14ac:dyDescent="0.2">
      <c r="A1282" s="2" t="s">
        <v>3396</v>
      </c>
      <c r="B1282" s="3" t="s">
        <v>3452</v>
      </c>
      <c r="C1282" s="4" t="s">
        <v>3453</v>
      </c>
      <c r="D1282" s="5" t="s">
        <v>13</v>
      </c>
      <c r="E1282" s="6" t="s">
        <v>14</v>
      </c>
      <c r="F1282" s="7" t="s">
        <v>15</v>
      </c>
      <c r="G1282" s="8">
        <v>53.488284</v>
      </c>
      <c r="H1282" s="9">
        <v>-10.021197000000001</v>
      </c>
      <c r="I1282" s="10" t="s">
        <v>109</v>
      </c>
      <c r="J1282" s="11">
        <v>2016</v>
      </c>
      <c r="K1282" s="12" t="s">
        <v>1618</v>
      </c>
    </row>
    <row r="1283" spans="1:11" x14ac:dyDescent="0.2">
      <c r="A1283" s="2" t="s">
        <v>3396</v>
      </c>
      <c r="B1283" s="3" t="s">
        <v>3454</v>
      </c>
      <c r="C1283" s="4" t="s">
        <v>3455</v>
      </c>
      <c r="D1283" s="5" t="s">
        <v>13</v>
      </c>
      <c r="E1283" s="6" t="s">
        <v>14</v>
      </c>
      <c r="F1283" s="7" t="s">
        <v>15</v>
      </c>
      <c r="G1283" s="8">
        <v>53.488284</v>
      </c>
      <c r="H1283" s="9">
        <v>-10.021197000000001</v>
      </c>
      <c r="I1283" s="10" t="s">
        <v>109</v>
      </c>
      <c r="J1283" s="11">
        <v>2016</v>
      </c>
      <c r="K1283" s="12" t="s">
        <v>2952</v>
      </c>
    </row>
    <row r="1284" spans="1:11" x14ac:dyDescent="0.2">
      <c r="A1284" s="2" t="s">
        <v>3396</v>
      </c>
      <c r="B1284" s="3" t="s">
        <v>3456</v>
      </c>
      <c r="C1284" s="4" t="s">
        <v>3457</v>
      </c>
      <c r="D1284" s="5" t="s">
        <v>13</v>
      </c>
      <c r="E1284" s="6" t="s">
        <v>14</v>
      </c>
      <c r="F1284" s="7" t="s">
        <v>15</v>
      </c>
      <c r="G1284" s="8">
        <v>53.488284</v>
      </c>
      <c r="H1284" s="9">
        <v>-10.021197000000001</v>
      </c>
      <c r="I1284" s="10" t="s">
        <v>109</v>
      </c>
      <c r="J1284" s="11">
        <v>2016</v>
      </c>
      <c r="K1284" s="12" t="s">
        <v>411</v>
      </c>
    </row>
    <row r="1285" spans="1:11" x14ac:dyDescent="0.2">
      <c r="A1285" s="2" t="s">
        <v>3396</v>
      </c>
      <c r="B1285" s="3" t="s">
        <v>3458</v>
      </c>
      <c r="C1285" s="4" t="s">
        <v>3459</v>
      </c>
      <c r="D1285" s="5" t="s">
        <v>13</v>
      </c>
      <c r="E1285" s="6" t="s">
        <v>14</v>
      </c>
      <c r="F1285" s="7" t="s">
        <v>15</v>
      </c>
      <c r="G1285" s="8">
        <v>53.488284</v>
      </c>
      <c r="H1285" s="9">
        <v>-10.021197000000001</v>
      </c>
      <c r="I1285" s="10" t="s">
        <v>109</v>
      </c>
      <c r="J1285" s="11">
        <v>2016</v>
      </c>
      <c r="K1285" s="12" t="s">
        <v>465</v>
      </c>
    </row>
    <row r="1286" spans="1:11" x14ac:dyDescent="0.2">
      <c r="A1286" s="2" t="s">
        <v>3396</v>
      </c>
      <c r="B1286" s="3" t="s">
        <v>3460</v>
      </c>
      <c r="C1286" s="4" t="s">
        <v>3461</v>
      </c>
      <c r="D1286" s="5" t="s">
        <v>13</v>
      </c>
      <c r="E1286" s="6" t="s">
        <v>14</v>
      </c>
      <c r="F1286" s="7" t="s">
        <v>15</v>
      </c>
      <c r="G1286" s="8">
        <v>53.488284</v>
      </c>
      <c r="H1286" s="9">
        <v>-10.021197000000001</v>
      </c>
      <c r="I1286" s="10" t="s">
        <v>109</v>
      </c>
      <c r="J1286" s="11">
        <v>2016</v>
      </c>
      <c r="K1286" s="12" t="s">
        <v>3462</v>
      </c>
    </row>
    <row r="1287" spans="1:11" x14ac:dyDescent="0.2">
      <c r="A1287" s="2" t="s">
        <v>3396</v>
      </c>
      <c r="B1287" s="3" t="s">
        <v>3463</v>
      </c>
      <c r="C1287" s="4" t="s">
        <v>3464</v>
      </c>
      <c r="D1287" s="5" t="s">
        <v>13</v>
      </c>
      <c r="E1287" s="6" t="s">
        <v>14</v>
      </c>
      <c r="F1287" s="7" t="s">
        <v>15</v>
      </c>
      <c r="G1287" s="8">
        <v>53.488284</v>
      </c>
      <c r="H1287" s="9">
        <v>-10.021197000000001</v>
      </c>
      <c r="I1287" s="10" t="s">
        <v>109</v>
      </c>
      <c r="J1287" s="11">
        <v>2016</v>
      </c>
      <c r="K1287" s="12" t="s">
        <v>431</v>
      </c>
    </row>
    <row r="1288" spans="1:11" x14ac:dyDescent="0.2">
      <c r="A1288" s="2" t="s">
        <v>3396</v>
      </c>
      <c r="B1288" s="3" t="s">
        <v>3465</v>
      </c>
      <c r="C1288" s="4" t="s">
        <v>3466</v>
      </c>
      <c r="D1288" s="5" t="s">
        <v>13</v>
      </c>
      <c r="E1288" s="6" t="s">
        <v>14</v>
      </c>
      <c r="F1288" s="7" t="s">
        <v>15</v>
      </c>
      <c r="G1288" s="8">
        <v>53.488284</v>
      </c>
      <c r="H1288" s="9">
        <v>-10.021197000000001</v>
      </c>
      <c r="I1288" s="10" t="s">
        <v>109</v>
      </c>
      <c r="J1288" s="11">
        <v>2016</v>
      </c>
      <c r="K1288" s="12" t="s">
        <v>603</v>
      </c>
    </row>
    <row r="1289" spans="1:11" x14ac:dyDescent="0.2">
      <c r="A1289" s="2" t="s">
        <v>3396</v>
      </c>
      <c r="B1289" s="3" t="s">
        <v>3467</v>
      </c>
      <c r="C1289" s="4" t="s">
        <v>3468</v>
      </c>
      <c r="D1289" s="5" t="s">
        <v>13</v>
      </c>
      <c r="E1289" s="6" t="s">
        <v>14</v>
      </c>
      <c r="F1289" s="7" t="s">
        <v>15</v>
      </c>
      <c r="G1289" s="8">
        <v>53.488284</v>
      </c>
      <c r="H1289" s="9">
        <v>-10.021197000000001</v>
      </c>
      <c r="I1289" s="10" t="s">
        <v>109</v>
      </c>
      <c r="J1289" s="11">
        <v>2016</v>
      </c>
      <c r="K1289" s="12" t="s">
        <v>622</v>
      </c>
    </row>
    <row r="1290" spans="1:11" x14ac:dyDescent="0.2">
      <c r="A1290" s="2" t="s">
        <v>3396</v>
      </c>
      <c r="B1290" s="3" t="s">
        <v>3469</v>
      </c>
      <c r="C1290" s="4" t="s">
        <v>3470</v>
      </c>
      <c r="D1290" s="5" t="s">
        <v>13</v>
      </c>
      <c r="E1290" s="6" t="s">
        <v>14</v>
      </c>
      <c r="F1290" s="7" t="s">
        <v>15</v>
      </c>
      <c r="G1290" s="8">
        <v>53.488284</v>
      </c>
      <c r="H1290" s="9">
        <v>-10.021197000000001</v>
      </c>
      <c r="I1290" s="10" t="s">
        <v>109</v>
      </c>
      <c r="J1290" s="11">
        <v>2016</v>
      </c>
      <c r="K1290" s="12" t="s">
        <v>411</v>
      </c>
    </row>
    <row r="1291" spans="1:11" x14ac:dyDescent="0.2">
      <c r="A1291" s="2" t="s">
        <v>3396</v>
      </c>
      <c r="B1291" s="3" t="s">
        <v>3471</v>
      </c>
      <c r="C1291" s="4" t="s">
        <v>3472</v>
      </c>
      <c r="D1291" s="5" t="s">
        <v>13</v>
      </c>
      <c r="E1291" s="6" t="s">
        <v>14</v>
      </c>
      <c r="F1291" s="7" t="s">
        <v>15</v>
      </c>
      <c r="G1291" s="8">
        <v>53.488284</v>
      </c>
      <c r="H1291" s="9">
        <v>-10.021197000000001</v>
      </c>
      <c r="I1291" s="10" t="s">
        <v>109</v>
      </c>
      <c r="J1291" s="11">
        <v>2016</v>
      </c>
      <c r="K1291" s="12" t="s">
        <v>3381</v>
      </c>
    </row>
    <row r="1292" spans="1:11" x14ac:dyDescent="0.2">
      <c r="A1292" s="2" t="s">
        <v>3396</v>
      </c>
      <c r="B1292" s="3" t="s">
        <v>3473</v>
      </c>
      <c r="C1292" s="4" t="s">
        <v>3474</v>
      </c>
      <c r="D1292" s="5" t="s">
        <v>13</v>
      </c>
      <c r="E1292" s="6" t="s">
        <v>14</v>
      </c>
      <c r="F1292" s="7" t="s">
        <v>15</v>
      </c>
      <c r="G1292" s="8">
        <v>53.488284</v>
      </c>
      <c r="H1292" s="9">
        <v>-10.021197000000001</v>
      </c>
      <c r="I1292" s="10" t="s">
        <v>109</v>
      </c>
      <c r="J1292" s="11">
        <v>2016</v>
      </c>
      <c r="K1292" s="12" t="s">
        <v>2737</v>
      </c>
    </row>
    <row r="1293" spans="1:11" x14ac:dyDescent="0.2">
      <c r="A1293" s="2" t="s">
        <v>2112</v>
      </c>
      <c r="B1293" s="3" t="s">
        <v>2113</v>
      </c>
      <c r="C1293" s="4" t="s">
        <v>2120</v>
      </c>
      <c r="D1293" s="5" t="s">
        <v>13</v>
      </c>
      <c r="E1293" s="6" t="s">
        <v>14</v>
      </c>
      <c r="F1293" s="7" t="s">
        <v>15</v>
      </c>
      <c r="G1293" s="8">
        <v>53.4773949</v>
      </c>
      <c r="H1293" s="9">
        <v>-9.9293162800000001</v>
      </c>
      <c r="K1293" s="12" t="s">
        <v>2121</v>
      </c>
    </row>
    <row r="1294" spans="1:11" x14ac:dyDescent="0.2">
      <c r="A1294" s="2" t="s">
        <v>3537</v>
      </c>
      <c r="B1294" s="3" t="s">
        <v>3538</v>
      </c>
      <c r="C1294" s="4" t="s">
        <v>3539</v>
      </c>
      <c r="D1294" s="5" t="s">
        <v>13</v>
      </c>
      <c r="E1294" s="6" t="s">
        <v>14</v>
      </c>
      <c r="F1294" s="7" t="s">
        <v>15</v>
      </c>
      <c r="G1294" s="8">
        <v>53.499420999999998</v>
      </c>
      <c r="H1294" s="9">
        <v>-10.150396000000001</v>
      </c>
      <c r="I1294" s="10" t="s">
        <v>16</v>
      </c>
      <c r="J1294" s="11">
        <v>1841</v>
      </c>
      <c r="K1294" s="12" t="s">
        <v>959</v>
      </c>
    </row>
    <row r="1295" spans="1:11" x14ac:dyDescent="0.2">
      <c r="A1295" s="2" t="s">
        <v>3537</v>
      </c>
      <c r="B1295" s="3" t="s">
        <v>3541</v>
      </c>
      <c r="C1295" s="4" t="s">
        <v>3542</v>
      </c>
      <c r="D1295" s="5" t="s">
        <v>13</v>
      </c>
      <c r="E1295" s="6" t="s">
        <v>14</v>
      </c>
      <c r="F1295" s="7" t="s">
        <v>15</v>
      </c>
      <c r="G1295" s="8">
        <v>53.499420999999998</v>
      </c>
      <c r="H1295" s="9">
        <v>-10.150396000000001</v>
      </c>
      <c r="I1295" s="10" t="s">
        <v>16</v>
      </c>
      <c r="J1295" s="11">
        <v>1851</v>
      </c>
      <c r="K1295" s="12" t="s">
        <v>3543</v>
      </c>
    </row>
    <row r="1296" spans="1:11" x14ac:dyDescent="0.2">
      <c r="A1296" s="2" t="s">
        <v>3537</v>
      </c>
      <c r="B1296" s="3" t="s">
        <v>3546</v>
      </c>
      <c r="C1296" s="4" t="s">
        <v>3547</v>
      </c>
      <c r="D1296" s="5" t="s">
        <v>13</v>
      </c>
      <c r="E1296" s="6" t="s">
        <v>14</v>
      </c>
      <c r="F1296" s="7" t="s">
        <v>15</v>
      </c>
      <c r="G1296" s="8">
        <v>53.499420999999998</v>
      </c>
      <c r="H1296" s="9">
        <v>-10.150396000000001</v>
      </c>
      <c r="I1296" s="10" t="s">
        <v>26</v>
      </c>
      <c r="J1296" s="11">
        <v>1901</v>
      </c>
      <c r="K1296" s="12" t="s">
        <v>2515</v>
      </c>
    </row>
    <row r="1297" spans="1:11" x14ac:dyDescent="0.2">
      <c r="A1297" s="2" t="s">
        <v>3537</v>
      </c>
      <c r="B1297" s="3" t="s">
        <v>3549</v>
      </c>
      <c r="C1297" s="4" t="s">
        <v>3550</v>
      </c>
      <c r="D1297" s="5" t="s">
        <v>13</v>
      </c>
      <c r="E1297" s="6" t="s">
        <v>14</v>
      </c>
      <c r="F1297" s="7" t="s">
        <v>15</v>
      </c>
      <c r="G1297" s="8">
        <v>53.499420999999998</v>
      </c>
      <c r="H1297" s="9">
        <v>-10.150396000000001</v>
      </c>
      <c r="I1297" s="10" t="s">
        <v>26</v>
      </c>
      <c r="J1297" s="11">
        <v>1951</v>
      </c>
      <c r="K1297" s="12" t="s">
        <v>503</v>
      </c>
    </row>
    <row r="1298" spans="1:11" x14ac:dyDescent="0.2">
      <c r="A1298" s="2" t="s">
        <v>3537</v>
      </c>
      <c r="B1298" s="3" t="s">
        <v>3552</v>
      </c>
      <c r="C1298" s="4" t="s">
        <v>3553</v>
      </c>
      <c r="D1298" s="5" t="s">
        <v>13</v>
      </c>
      <c r="E1298" s="6" t="s">
        <v>14</v>
      </c>
      <c r="F1298" s="7" t="s">
        <v>15</v>
      </c>
      <c r="G1298" s="8">
        <v>53.499420999999998</v>
      </c>
      <c r="H1298" s="9">
        <v>-10.150396000000001</v>
      </c>
      <c r="I1298" s="10" t="s">
        <v>26</v>
      </c>
      <c r="J1298" s="11">
        <v>1996</v>
      </c>
      <c r="K1298" s="12" t="s">
        <v>415</v>
      </c>
    </row>
    <row r="1299" spans="1:11" x14ac:dyDescent="0.2">
      <c r="A1299" s="2" t="s">
        <v>3537</v>
      </c>
      <c r="B1299" s="3" t="s">
        <v>3555</v>
      </c>
      <c r="C1299" s="4" t="s">
        <v>3556</v>
      </c>
      <c r="D1299" s="5" t="s">
        <v>13</v>
      </c>
      <c r="E1299" s="6" t="s">
        <v>14</v>
      </c>
      <c r="F1299" s="7" t="s">
        <v>15</v>
      </c>
      <c r="G1299" s="8">
        <v>53.499420999999998</v>
      </c>
      <c r="H1299" s="9">
        <v>-10.150396000000001</v>
      </c>
      <c r="I1299" s="10" t="s">
        <v>109</v>
      </c>
      <c r="J1299" s="11">
        <v>2002</v>
      </c>
      <c r="K1299" s="12" t="s">
        <v>415</v>
      </c>
    </row>
    <row r="1300" spans="1:11" x14ac:dyDescent="0.2">
      <c r="A1300" s="2" t="s">
        <v>3537</v>
      </c>
      <c r="B1300" s="3" t="s">
        <v>3558</v>
      </c>
      <c r="C1300" s="4" t="s">
        <v>3559</v>
      </c>
      <c r="D1300" s="5" t="s">
        <v>13</v>
      </c>
      <c r="E1300" s="6" t="s">
        <v>14</v>
      </c>
      <c r="F1300" s="7" t="s">
        <v>15</v>
      </c>
      <c r="G1300" s="8">
        <v>53.499420999999998</v>
      </c>
      <c r="H1300" s="9">
        <v>-10.150396000000001</v>
      </c>
      <c r="I1300" s="10" t="s">
        <v>109</v>
      </c>
      <c r="J1300" s="11">
        <v>2006</v>
      </c>
      <c r="K1300" s="12" t="s">
        <v>415</v>
      </c>
    </row>
    <row r="1301" spans="1:11" x14ac:dyDescent="0.2">
      <c r="A1301" s="2" t="s">
        <v>3537</v>
      </c>
      <c r="B1301" s="3" t="s">
        <v>3561</v>
      </c>
      <c r="C1301" s="4" t="s">
        <v>3562</v>
      </c>
      <c r="D1301" s="5" t="s">
        <v>13</v>
      </c>
      <c r="E1301" s="6" t="s">
        <v>14</v>
      </c>
      <c r="F1301" s="7" t="s">
        <v>15</v>
      </c>
      <c r="G1301" s="8">
        <v>53.499420999999998</v>
      </c>
      <c r="H1301" s="9">
        <v>-10.150396000000001</v>
      </c>
      <c r="I1301" s="10" t="s">
        <v>109</v>
      </c>
      <c r="J1301" s="11">
        <v>2011</v>
      </c>
      <c r="K1301" s="12" t="s">
        <v>415</v>
      </c>
    </row>
    <row r="1302" spans="1:11" x14ac:dyDescent="0.2">
      <c r="A1302" s="2" t="s">
        <v>3537</v>
      </c>
      <c r="B1302" s="3" t="s">
        <v>3538</v>
      </c>
      <c r="C1302" s="4" t="s">
        <v>3540</v>
      </c>
      <c r="D1302" s="5" t="s">
        <v>13</v>
      </c>
      <c r="E1302" s="6" t="s">
        <v>14</v>
      </c>
      <c r="F1302" s="7" t="s">
        <v>15</v>
      </c>
      <c r="G1302" s="8">
        <v>53.511001999999998</v>
      </c>
      <c r="H1302" s="9">
        <v>-10.151851000000001</v>
      </c>
      <c r="I1302" s="10" t="s">
        <v>16</v>
      </c>
      <c r="J1302" s="11">
        <v>1841</v>
      </c>
      <c r="K1302" s="12" t="s">
        <v>457</v>
      </c>
    </row>
    <row r="1303" spans="1:11" x14ac:dyDescent="0.2">
      <c r="A1303" s="2" t="s">
        <v>3537</v>
      </c>
      <c r="B1303" s="3" t="s">
        <v>3541</v>
      </c>
      <c r="C1303" s="4" t="s">
        <v>3544</v>
      </c>
      <c r="D1303" s="5" t="s">
        <v>13</v>
      </c>
      <c r="E1303" s="6" t="s">
        <v>14</v>
      </c>
      <c r="F1303" s="7" t="s">
        <v>15</v>
      </c>
      <c r="G1303" s="8">
        <v>53.511001999999998</v>
      </c>
      <c r="H1303" s="9">
        <v>-10.151851000000001</v>
      </c>
      <c r="I1303" s="10" t="s">
        <v>16</v>
      </c>
      <c r="J1303" s="11">
        <v>1851</v>
      </c>
      <c r="K1303" s="12" t="s">
        <v>3545</v>
      </c>
    </row>
    <row r="1304" spans="1:11" x14ac:dyDescent="0.2">
      <c r="A1304" s="2" t="s">
        <v>3537</v>
      </c>
      <c r="B1304" s="3" t="s">
        <v>3546</v>
      </c>
      <c r="C1304" s="4" t="s">
        <v>3548</v>
      </c>
      <c r="D1304" s="5" t="s">
        <v>13</v>
      </c>
      <c r="E1304" s="6" t="s">
        <v>14</v>
      </c>
      <c r="F1304" s="7" t="s">
        <v>15</v>
      </c>
      <c r="G1304" s="8">
        <v>53.511001999999998</v>
      </c>
      <c r="H1304" s="9">
        <v>-10.151851000000001</v>
      </c>
      <c r="I1304" s="10" t="s">
        <v>26</v>
      </c>
      <c r="J1304" s="11">
        <v>1901</v>
      </c>
      <c r="K1304" s="12" t="s">
        <v>2373</v>
      </c>
    </row>
    <row r="1305" spans="1:11" x14ac:dyDescent="0.2">
      <c r="A1305" s="2" t="s">
        <v>3537</v>
      </c>
      <c r="B1305" s="3" t="s">
        <v>3549</v>
      </c>
      <c r="C1305" s="4" t="s">
        <v>3551</v>
      </c>
      <c r="D1305" s="5" t="s">
        <v>13</v>
      </c>
      <c r="E1305" s="6" t="s">
        <v>14</v>
      </c>
      <c r="F1305" s="7" t="s">
        <v>15</v>
      </c>
      <c r="G1305" s="8">
        <v>53.511001999999998</v>
      </c>
      <c r="H1305" s="9">
        <v>-10.151851000000001</v>
      </c>
      <c r="I1305" s="10" t="s">
        <v>26</v>
      </c>
      <c r="J1305" s="11">
        <v>1951</v>
      </c>
      <c r="K1305" s="12" t="s">
        <v>3343</v>
      </c>
    </row>
    <row r="1306" spans="1:11" x14ac:dyDescent="0.2">
      <c r="A1306" s="2" t="s">
        <v>3537</v>
      </c>
      <c r="B1306" s="3" t="s">
        <v>3552</v>
      </c>
      <c r="C1306" s="4" t="s">
        <v>3554</v>
      </c>
      <c r="D1306" s="5" t="s">
        <v>13</v>
      </c>
      <c r="E1306" s="6" t="s">
        <v>14</v>
      </c>
      <c r="F1306" s="7" t="s">
        <v>15</v>
      </c>
      <c r="G1306" s="8">
        <v>53.511001999999998</v>
      </c>
      <c r="H1306" s="9">
        <v>-10.151851000000001</v>
      </c>
      <c r="I1306" s="10" t="s">
        <v>26</v>
      </c>
      <c r="J1306" s="11">
        <v>1996</v>
      </c>
      <c r="K1306" s="12" t="s">
        <v>415</v>
      </c>
    </row>
    <row r="1307" spans="1:11" x14ac:dyDescent="0.2">
      <c r="A1307" s="2" t="s">
        <v>3537</v>
      </c>
      <c r="B1307" s="3" t="s">
        <v>3555</v>
      </c>
      <c r="C1307" s="4" t="s">
        <v>3557</v>
      </c>
      <c r="D1307" s="5" t="s">
        <v>13</v>
      </c>
      <c r="E1307" s="6" t="s">
        <v>14</v>
      </c>
      <c r="F1307" s="7" t="s">
        <v>15</v>
      </c>
      <c r="G1307" s="8">
        <v>53.511001999999998</v>
      </c>
      <c r="H1307" s="9">
        <v>-10.151851000000001</v>
      </c>
      <c r="I1307" s="10" t="s">
        <v>109</v>
      </c>
      <c r="J1307" s="11">
        <v>2002</v>
      </c>
      <c r="K1307" s="12" t="s">
        <v>415</v>
      </c>
    </row>
    <row r="1308" spans="1:11" x14ac:dyDescent="0.2">
      <c r="A1308" s="2" t="s">
        <v>3537</v>
      </c>
      <c r="B1308" s="3" t="s">
        <v>3558</v>
      </c>
      <c r="C1308" s="4" t="s">
        <v>3560</v>
      </c>
      <c r="D1308" s="5" t="s">
        <v>13</v>
      </c>
      <c r="E1308" s="6" t="s">
        <v>14</v>
      </c>
      <c r="F1308" s="7" t="s">
        <v>15</v>
      </c>
      <c r="G1308" s="8">
        <v>53.511001999999998</v>
      </c>
      <c r="H1308" s="9">
        <v>-10.151851000000001</v>
      </c>
      <c r="I1308" s="10" t="s">
        <v>109</v>
      </c>
      <c r="J1308" s="11">
        <v>2006</v>
      </c>
      <c r="K1308" s="12" t="s">
        <v>622</v>
      </c>
    </row>
    <row r="1309" spans="1:11" x14ac:dyDescent="0.2">
      <c r="A1309" s="2" t="s">
        <v>3537</v>
      </c>
      <c r="B1309" s="3" t="s">
        <v>3561</v>
      </c>
      <c r="C1309" s="4" t="s">
        <v>3563</v>
      </c>
      <c r="D1309" s="5" t="s">
        <v>13</v>
      </c>
      <c r="E1309" s="6" t="s">
        <v>14</v>
      </c>
      <c r="F1309" s="7" t="s">
        <v>15</v>
      </c>
      <c r="G1309" s="8">
        <v>53.511001999999998</v>
      </c>
      <c r="H1309" s="9">
        <v>-10.151851000000001</v>
      </c>
      <c r="I1309" s="10" t="s">
        <v>109</v>
      </c>
      <c r="J1309" s="11">
        <v>2011</v>
      </c>
      <c r="K1309" s="12" t="s">
        <v>622</v>
      </c>
    </row>
    <row r="1310" spans="1:11" x14ac:dyDescent="0.2">
      <c r="A1310" s="2" t="s">
        <v>4181</v>
      </c>
      <c r="B1310" s="3" t="s">
        <v>4182</v>
      </c>
      <c r="C1310" s="4" t="s">
        <v>4183</v>
      </c>
      <c r="D1310" s="5" t="s">
        <v>13</v>
      </c>
      <c r="E1310" s="6" t="s">
        <v>14</v>
      </c>
      <c r="F1310" s="7" t="s">
        <v>15</v>
      </c>
      <c r="G1310" s="8">
        <v>53.488284</v>
      </c>
      <c r="H1310" s="9">
        <v>-10.021197000000001</v>
      </c>
      <c r="I1310" s="10" t="s">
        <v>109</v>
      </c>
      <c r="J1310" s="11">
        <v>2016</v>
      </c>
      <c r="K1310" s="12" t="s">
        <v>384</v>
      </c>
    </row>
    <row r="1311" spans="1:11" x14ac:dyDescent="0.2">
      <c r="A1311" s="2" t="s">
        <v>4181</v>
      </c>
      <c r="B1311" s="3" t="s">
        <v>4184</v>
      </c>
      <c r="C1311" s="4" t="s">
        <v>4185</v>
      </c>
      <c r="D1311" s="5" t="s">
        <v>13</v>
      </c>
      <c r="E1311" s="6" t="s">
        <v>14</v>
      </c>
      <c r="F1311" s="7" t="s">
        <v>15</v>
      </c>
      <c r="G1311" s="8">
        <v>53.488284</v>
      </c>
      <c r="H1311" s="9">
        <v>-10.021197000000001</v>
      </c>
      <c r="I1311" s="10" t="s">
        <v>109</v>
      </c>
      <c r="J1311" s="11">
        <v>2016</v>
      </c>
      <c r="K1311" s="12" t="s">
        <v>465</v>
      </c>
    </row>
    <row r="1312" spans="1:11" x14ac:dyDescent="0.2">
      <c r="A1312" s="2" t="s">
        <v>4181</v>
      </c>
      <c r="B1312" s="3" t="s">
        <v>4186</v>
      </c>
      <c r="C1312" s="4" t="s">
        <v>4187</v>
      </c>
      <c r="D1312" s="5" t="s">
        <v>13</v>
      </c>
      <c r="E1312" s="6" t="s">
        <v>14</v>
      </c>
      <c r="F1312" s="7" t="s">
        <v>15</v>
      </c>
      <c r="G1312" s="8">
        <v>53.488284</v>
      </c>
      <c r="H1312" s="9">
        <v>-10.021197000000001</v>
      </c>
      <c r="I1312" s="10" t="s">
        <v>109</v>
      </c>
      <c r="J1312" s="11">
        <v>2016</v>
      </c>
      <c r="K1312" s="12" t="s">
        <v>2695</v>
      </c>
    </row>
    <row r="1313" spans="1:11" x14ac:dyDescent="0.2">
      <c r="A1313" s="2" t="s">
        <v>4181</v>
      </c>
      <c r="B1313" s="3" t="s">
        <v>4188</v>
      </c>
      <c r="C1313" s="4" t="s">
        <v>4189</v>
      </c>
      <c r="D1313" s="5" t="s">
        <v>13</v>
      </c>
      <c r="E1313" s="6" t="s">
        <v>14</v>
      </c>
      <c r="F1313" s="7" t="s">
        <v>15</v>
      </c>
      <c r="G1313" s="8">
        <v>53.488284</v>
      </c>
      <c r="H1313" s="9">
        <v>-10.021197000000001</v>
      </c>
      <c r="I1313" s="10" t="s">
        <v>109</v>
      </c>
      <c r="J1313" s="11">
        <v>2016</v>
      </c>
      <c r="K1313" s="12" t="s">
        <v>2819</v>
      </c>
    </row>
    <row r="1314" spans="1:11" x14ac:dyDescent="0.2">
      <c r="A1314" s="2" t="s">
        <v>4181</v>
      </c>
      <c r="B1314" s="3" t="s">
        <v>4190</v>
      </c>
      <c r="C1314" s="4" t="s">
        <v>4191</v>
      </c>
      <c r="D1314" s="5" t="s">
        <v>13</v>
      </c>
      <c r="E1314" s="6" t="s">
        <v>14</v>
      </c>
      <c r="F1314" s="7" t="s">
        <v>15</v>
      </c>
      <c r="G1314" s="8">
        <v>53.488284</v>
      </c>
      <c r="H1314" s="9">
        <v>-10.021197000000001</v>
      </c>
      <c r="I1314" s="10" t="s">
        <v>109</v>
      </c>
      <c r="J1314" s="11">
        <v>2016</v>
      </c>
      <c r="K1314" s="12" t="s">
        <v>662</v>
      </c>
    </row>
    <row r="1315" spans="1:11" x14ac:dyDescent="0.2">
      <c r="A1315" s="2" t="s">
        <v>4181</v>
      </c>
      <c r="B1315" s="3" t="s">
        <v>4192</v>
      </c>
      <c r="C1315" s="4" t="s">
        <v>4193</v>
      </c>
      <c r="D1315" s="5" t="s">
        <v>13</v>
      </c>
      <c r="E1315" s="6" t="s">
        <v>14</v>
      </c>
      <c r="F1315" s="7" t="s">
        <v>15</v>
      </c>
      <c r="G1315" s="8">
        <v>53.488284</v>
      </c>
      <c r="H1315" s="9">
        <v>-10.021197000000001</v>
      </c>
      <c r="I1315" s="10" t="s">
        <v>109</v>
      </c>
      <c r="J1315" s="11">
        <v>2016</v>
      </c>
      <c r="K1315" s="12" t="s">
        <v>513</v>
      </c>
    </row>
    <row r="1316" spans="1:11" x14ac:dyDescent="0.2">
      <c r="A1316" s="2" t="s">
        <v>4181</v>
      </c>
      <c r="B1316" s="3" t="s">
        <v>4194</v>
      </c>
      <c r="C1316" s="4" t="s">
        <v>4195</v>
      </c>
      <c r="D1316" s="5" t="s">
        <v>13</v>
      </c>
      <c r="E1316" s="6" t="s">
        <v>14</v>
      </c>
      <c r="F1316" s="7" t="s">
        <v>15</v>
      </c>
      <c r="G1316" s="8">
        <v>53.488284</v>
      </c>
      <c r="H1316" s="9">
        <v>-10.021197000000001</v>
      </c>
      <c r="I1316" s="10" t="s">
        <v>109</v>
      </c>
      <c r="J1316" s="11">
        <v>2016</v>
      </c>
      <c r="K1316" s="12" t="s">
        <v>4180</v>
      </c>
    </row>
    <row r="1317" spans="1:11" x14ac:dyDescent="0.2">
      <c r="A1317" s="2" t="s">
        <v>4181</v>
      </c>
      <c r="B1317" s="3" t="s">
        <v>4196</v>
      </c>
      <c r="C1317" s="4" t="s">
        <v>4197</v>
      </c>
      <c r="D1317" s="5" t="s">
        <v>13</v>
      </c>
      <c r="E1317" s="6" t="s">
        <v>14</v>
      </c>
      <c r="F1317" s="7" t="s">
        <v>15</v>
      </c>
      <c r="G1317" s="8">
        <v>53.488284</v>
      </c>
      <c r="H1317" s="9">
        <v>-10.021197000000001</v>
      </c>
      <c r="I1317" s="10" t="s">
        <v>109</v>
      </c>
      <c r="J1317" s="11">
        <v>2016</v>
      </c>
      <c r="K1317" s="12" t="s">
        <v>4198</v>
      </c>
    </row>
    <row r="1318" spans="1:11" x14ac:dyDescent="0.2">
      <c r="A1318" s="2" t="s">
        <v>2243</v>
      </c>
      <c r="B1318" s="3" t="s">
        <v>2321</v>
      </c>
      <c r="C1318" s="4" t="s">
        <v>2322</v>
      </c>
      <c r="D1318" s="5" t="s">
        <v>13</v>
      </c>
      <c r="E1318" s="6" t="s">
        <v>14</v>
      </c>
      <c r="F1318" s="7" t="s">
        <v>15</v>
      </c>
      <c r="G1318" s="8">
        <v>53.488275999999999</v>
      </c>
      <c r="H1318" s="9">
        <v>-10.020962000000001</v>
      </c>
      <c r="I1318" s="10" t="s">
        <v>109</v>
      </c>
      <c r="J1318" s="11">
        <v>2003</v>
      </c>
      <c r="K1318" s="12" t="s">
        <v>415</v>
      </c>
    </row>
    <row r="1319" spans="1:11" x14ac:dyDescent="0.2">
      <c r="A1319" s="2" t="s">
        <v>2243</v>
      </c>
      <c r="B1319" s="3" t="s">
        <v>2321</v>
      </c>
      <c r="C1319" s="4" t="s">
        <v>2323</v>
      </c>
      <c r="D1319" s="5" t="s">
        <v>13</v>
      </c>
      <c r="E1319" s="6" t="s">
        <v>14</v>
      </c>
      <c r="F1319" s="7" t="s">
        <v>15</v>
      </c>
      <c r="G1319" s="8">
        <v>53.488275999999999</v>
      </c>
      <c r="H1319" s="9">
        <v>-10.020962000000001</v>
      </c>
      <c r="I1319" s="10" t="s">
        <v>109</v>
      </c>
      <c r="J1319" s="11">
        <v>2004</v>
      </c>
      <c r="K1319" s="12" t="s">
        <v>415</v>
      </c>
    </row>
    <row r="1320" spans="1:11" x14ac:dyDescent="0.2">
      <c r="A1320" s="2" t="s">
        <v>2243</v>
      </c>
      <c r="B1320" s="3" t="s">
        <v>2321</v>
      </c>
      <c r="C1320" s="4" t="s">
        <v>2324</v>
      </c>
      <c r="D1320" s="5" t="s">
        <v>13</v>
      </c>
      <c r="E1320" s="6" t="s">
        <v>14</v>
      </c>
      <c r="F1320" s="7" t="s">
        <v>15</v>
      </c>
      <c r="G1320" s="8">
        <v>53.488275999999999</v>
      </c>
      <c r="H1320" s="9">
        <v>-10.020962000000001</v>
      </c>
      <c r="I1320" s="10" t="s">
        <v>109</v>
      </c>
      <c r="J1320" s="11">
        <v>2005</v>
      </c>
      <c r="K1320" s="12" t="s">
        <v>415</v>
      </c>
    </row>
    <row r="1321" spans="1:11" x14ac:dyDescent="0.2">
      <c r="A1321" s="2" t="s">
        <v>2243</v>
      </c>
      <c r="B1321" s="3" t="s">
        <v>2321</v>
      </c>
      <c r="C1321" s="4" t="s">
        <v>2325</v>
      </c>
      <c r="D1321" s="5" t="s">
        <v>13</v>
      </c>
      <c r="E1321" s="6" t="s">
        <v>14</v>
      </c>
      <c r="F1321" s="7" t="s">
        <v>15</v>
      </c>
      <c r="G1321" s="8">
        <v>53.488275999999999</v>
      </c>
      <c r="H1321" s="9">
        <v>-10.020962000000001</v>
      </c>
      <c r="I1321" s="10" t="s">
        <v>109</v>
      </c>
      <c r="J1321" s="11">
        <v>2006</v>
      </c>
      <c r="K1321" s="12" t="s">
        <v>415</v>
      </c>
    </row>
    <row r="1322" spans="1:11" x14ac:dyDescent="0.2">
      <c r="A1322" s="2" t="s">
        <v>2243</v>
      </c>
      <c r="B1322" s="3" t="s">
        <v>2321</v>
      </c>
      <c r="C1322" s="4" t="s">
        <v>2326</v>
      </c>
      <c r="D1322" s="5" t="s">
        <v>13</v>
      </c>
      <c r="E1322" s="6" t="s">
        <v>14</v>
      </c>
      <c r="F1322" s="7" t="s">
        <v>15</v>
      </c>
      <c r="G1322" s="8">
        <v>53.488275999999999</v>
      </c>
      <c r="H1322" s="9">
        <v>-10.020962000000001</v>
      </c>
      <c r="I1322" s="10" t="s">
        <v>109</v>
      </c>
      <c r="J1322" s="11">
        <v>2007</v>
      </c>
      <c r="K1322" s="12" t="s">
        <v>415</v>
      </c>
    </row>
    <row r="1323" spans="1:11" x14ac:dyDescent="0.2">
      <c r="A1323" s="2" t="s">
        <v>2243</v>
      </c>
      <c r="B1323" s="3" t="s">
        <v>2321</v>
      </c>
      <c r="C1323" s="4" t="s">
        <v>2327</v>
      </c>
      <c r="D1323" s="5" t="s">
        <v>13</v>
      </c>
      <c r="E1323" s="6" t="s">
        <v>14</v>
      </c>
      <c r="F1323" s="7" t="s">
        <v>15</v>
      </c>
      <c r="G1323" s="8">
        <v>53.488275999999999</v>
      </c>
      <c r="H1323" s="9">
        <v>-10.020962000000001</v>
      </c>
      <c r="I1323" s="10" t="s">
        <v>109</v>
      </c>
      <c r="J1323" s="11">
        <v>2008</v>
      </c>
      <c r="K1323" s="12" t="s">
        <v>415</v>
      </c>
    </row>
    <row r="1324" spans="1:11" x14ac:dyDescent="0.2">
      <c r="A1324" s="2" t="s">
        <v>2243</v>
      </c>
      <c r="B1324" s="3" t="s">
        <v>2321</v>
      </c>
      <c r="C1324" s="4" t="s">
        <v>2328</v>
      </c>
      <c r="D1324" s="5" t="s">
        <v>13</v>
      </c>
      <c r="E1324" s="6" t="s">
        <v>14</v>
      </c>
      <c r="F1324" s="7" t="s">
        <v>15</v>
      </c>
      <c r="G1324" s="8">
        <v>53.488275999999999</v>
      </c>
      <c r="H1324" s="9">
        <v>-10.020962000000001</v>
      </c>
      <c r="I1324" s="10" t="s">
        <v>109</v>
      </c>
      <c r="J1324" s="11">
        <v>2009</v>
      </c>
      <c r="K1324" s="12" t="s">
        <v>415</v>
      </c>
    </row>
    <row r="1325" spans="1:11" x14ac:dyDescent="0.2">
      <c r="A1325" s="2" t="s">
        <v>2243</v>
      </c>
      <c r="B1325" s="3" t="s">
        <v>2321</v>
      </c>
      <c r="C1325" s="4" t="s">
        <v>2329</v>
      </c>
      <c r="D1325" s="5" t="s">
        <v>13</v>
      </c>
      <c r="E1325" s="6" t="s">
        <v>14</v>
      </c>
      <c r="F1325" s="7" t="s">
        <v>15</v>
      </c>
      <c r="G1325" s="8">
        <v>53.488275999999999</v>
      </c>
      <c r="H1325" s="9">
        <v>-10.020962000000001</v>
      </c>
      <c r="I1325" s="10" t="s">
        <v>109</v>
      </c>
      <c r="J1325" s="11">
        <v>2010</v>
      </c>
      <c r="K1325" s="12" t="s">
        <v>415</v>
      </c>
    </row>
    <row r="1326" spans="1:11" x14ac:dyDescent="0.2">
      <c r="A1326" s="2" t="s">
        <v>2243</v>
      </c>
      <c r="B1326" s="3" t="s">
        <v>2321</v>
      </c>
      <c r="C1326" s="4" t="s">
        <v>2330</v>
      </c>
      <c r="D1326" s="5" t="s">
        <v>13</v>
      </c>
      <c r="E1326" s="6" t="s">
        <v>14</v>
      </c>
      <c r="F1326" s="7" t="s">
        <v>15</v>
      </c>
      <c r="G1326" s="8">
        <v>53.488275999999999</v>
      </c>
      <c r="H1326" s="9">
        <v>-10.020962000000001</v>
      </c>
      <c r="I1326" s="10" t="s">
        <v>109</v>
      </c>
      <c r="J1326" s="11">
        <v>2011</v>
      </c>
      <c r="K1326" s="12" t="s">
        <v>415</v>
      </c>
    </row>
    <row r="1327" spans="1:11" x14ac:dyDescent="0.2">
      <c r="A1327" s="2" t="s">
        <v>2243</v>
      </c>
      <c r="B1327" s="3" t="s">
        <v>2321</v>
      </c>
      <c r="C1327" s="4" t="s">
        <v>2331</v>
      </c>
      <c r="D1327" s="5" t="s">
        <v>13</v>
      </c>
      <c r="E1327" s="6" t="s">
        <v>14</v>
      </c>
      <c r="F1327" s="7" t="s">
        <v>15</v>
      </c>
      <c r="G1327" s="8">
        <v>53.488275999999999</v>
      </c>
      <c r="H1327" s="9">
        <v>-10.020962000000001</v>
      </c>
      <c r="I1327" s="10" t="s">
        <v>109</v>
      </c>
      <c r="J1327" s="11">
        <v>2012</v>
      </c>
      <c r="K1327" s="12" t="s">
        <v>415</v>
      </c>
    </row>
    <row r="1328" spans="1:11" x14ac:dyDescent="0.2">
      <c r="A1328" s="2" t="s">
        <v>2243</v>
      </c>
      <c r="B1328" s="3" t="s">
        <v>2321</v>
      </c>
      <c r="C1328" s="4" t="s">
        <v>2332</v>
      </c>
      <c r="D1328" s="5" t="s">
        <v>13</v>
      </c>
      <c r="E1328" s="6" t="s">
        <v>14</v>
      </c>
      <c r="F1328" s="7" t="s">
        <v>15</v>
      </c>
      <c r="G1328" s="8">
        <v>53.488275999999999</v>
      </c>
      <c r="H1328" s="9">
        <v>-10.020962000000001</v>
      </c>
      <c r="I1328" s="10" t="s">
        <v>109</v>
      </c>
      <c r="J1328" s="11">
        <v>2013</v>
      </c>
      <c r="K1328" s="12" t="s">
        <v>622</v>
      </c>
    </row>
    <row r="1329" spans="1:11" x14ac:dyDescent="0.2">
      <c r="A1329" s="2" t="s">
        <v>2243</v>
      </c>
      <c r="B1329" s="3" t="s">
        <v>2321</v>
      </c>
      <c r="C1329" s="4" t="s">
        <v>2333</v>
      </c>
      <c r="D1329" s="5" t="s">
        <v>13</v>
      </c>
      <c r="E1329" s="6" t="s">
        <v>14</v>
      </c>
      <c r="F1329" s="7" t="s">
        <v>15</v>
      </c>
      <c r="G1329" s="8">
        <v>53.488275999999999</v>
      </c>
      <c r="H1329" s="9">
        <v>-10.020962000000001</v>
      </c>
      <c r="I1329" s="10" t="s">
        <v>109</v>
      </c>
      <c r="J1329" s="11">
        <v>2014</v>
      </c>
      <c r="K1329" s="12" t="s">
        <v>415</v>
      </c>
    </row>
    <row r="1330" spans="1:11" x14ac:dyDescent="0.2">
      <c r="A1330" s="2" t="s">
        <v>2243</v>
      </c>
      <c r="B1330" s="3" t="s">
        <v>2321</v>
      </c>
      <c r="C1330" s="4" t="s">
        <v>2334</v>
      </c>
      <c r="D1330" s="5" t="s">
        <v>13</v>
      </c>
      <c r="E1330" s="6" t="s">
        <v>14</v>
      </c>
      <c r="F1330" s="7" t="s">
        <v>15</v>
      </c>
      <c r="G1330" s="8">
        <v>53.488275999999999</v>
      </c>
      <c r="H1330" s="9">
        <v>-10.020962000000001</v>
      </c>
      <c r="I1330" s="10" t="s">
        <v>109</v>
      </c>
      <c r="J1330" s="11">
        <v>2015</v>
      </c>
      <c r="K1330" s="12" t="s">
        <v>415</v>
      </c>
    </row>
    <row r="1331" spans="1:11" x14ac:dyDescent="0.2">
      <c r="A1331" s="2" t="s">
        <v>2243</v>
      </c>
      <c r="B1331" s="3" t="s">
        <v>2321</v>
      </c>
      <c r="C1331" s="4" t="s">
        <v>2335</v>
      </c>
      <c r="D1331" s="5" t="s">
        <v>13</v>
      </c>
      <c r="E1331" s="6" t="s">
        <v>14</v>
      </c>
      <c r="F1331" s="7" t="s">
        <v>15</v>
      </c>
      <c r="G1331" s="8">
        <v>53.488275999999999</v>
      </c>
      <c r="H1331" s="9">
        <v>-10.020962000000001</v>
      </c>
      <c r="I1331" s="10" t="s">
        <v>109</v>
      </c>
      <c r="J1331" s="11">
        <v>2016</v>
      </c>
      <c r="K1331" s="12" t="s">
        <v>415</v>
      </c>
    </row>
    <row r="1332" spans="1:11" x14ac:dyDescent="0.2">
      <c r="A1332" s="2" t="s">
        <v>49</v>
      </c>
      <c r="B1332" s="3" t="s">
        <v>50</v>
      </c>
      <c r="C1332" s="4" t="s">
        <v>57</v>
      </c>
      <c r="D1332" s="5" t="s">
        <v>13</v>
      </c>
      <c r="E1332" s="6" t="s">
        <v>14</v>
      </c>
      <c r="F1332" s="7" t="s">
        <v>15</v>
      </c>
      <c r="G1332" s="8">
        <v>53.488106000000002</v>
      </c>
      <c r="H1332" s="9">
        <v>-10.019828</v>
      </c>
      <c r="K1332" s="12" t="s">
        <v>58</v>
      </c>
    </row>
    <row r="1333" spans="1:11" x14ac:dyDescent="0.2">
      <c r="A1333" s="2" t="s">
        <v>32</v>
      </c>
      <c r="B1333" s="3" t="s">
        <v>33</v>
      </c>
      <c r="C1333" s="4" t="s">
        <v>41</v>
      </c>
      <c r="D1333" s="5" t="s">
        <v>13</v>
      </c>
      <c r="E1333" s="6" t="s">
        <v>14</v>
      </c>
      <c r="F1333" s="7" t="s">
        <v>15</v>
      </c>
      <c r="G1333" s="8">
        <v>53.488015160000003</v>
      </c>
      <c r="H1333" s="9">
        <v>-10.02475941</v>
      </c>
      <c r="I1333" s="10" t="s">
        <v>16</v>
      </c>
      <c r="K1333" s="12" t="s">
        <v>42</v>
      </c>
    </row>
    <row r="1334" spans="1:11" x14ac:dyDescent="0.2">
      <c r="A1334" s="2" t="s">
        <v>2152</v>
      </c>
      <c r="B1334" s="3" t="s">
        <v>2153</v>
      </c>
      <c r="C1334" s="4" t="s">
        <v>2165</v>
      </c>
      <c r="D1334" s="5" t="s">
        <v>13</v>
      </c>
      <c r="E1334" s="6" t="s">
        <v>14</v>
      </c>
      <c r="F1334" s="7" t="s">
        <v>15</v>
      </c>
      <c r="G1334" s="8">
        <v>53.500371999999999</v>
      </c>
      <c r="H1334" s="9">
        <v>-10.031803</v>
      </c>
      <c r="K1334" s="12" t="s">
        <v>2159</v>
      </c>
    </row>
    <row r="1335" spans="1:11" x14ac:dyDescent="0.2">
      <c r="A1335" s="2" t="s">
        <v>2152</v>
      </c>
      <c r="B1335" s="3" t="s">
        <v>2153</v>
      </c>
      <c r="C1335" s="4" t="s">
        <v>2166</v>
      </c>
      <c r="D1335" s="5" t="s">
        <v>13</v>
      </c>
      <c r="E1335" s="6" t="s">
        <v>14</v>
      </c>
      <c r="F1335" s="7" t="s">
        <v>15</v>
      </c>
      <c r="G1335" s="8">
        <v>53.509661999999999</v>
      </c>
      <c r="H1335" s="9">
        <v>-10.031974</v>
      </c>
      <c r="K1335" s="12" t="s">
        <v>2155</v>
      </c>
    </row>
    <row r="1336" spans="1:11" x14ac:dyDescent="0.2">
      <c r="A1336" s="2" t="s">
        <v>125</v>
      </c>
      <c r="B1336" s="3" t="s">
        <v>126</v>
      </c>
      <c r="C1336" s="4" t="s">
        <v>127</v>
      </c>
      <c r="D1336" s="5" t="s">
        <v>13</v>
      </c>
      <c r="E1336" s="6" t="s">
        <v>14</v>
      </c>
      <c r="F1336" s="7" t="s">
        <v>15</v>
      </c>
      <c r="G1336" s="8">
        <v>53.49019509</v>
      </c>
      <c r="H1336" s="9">
        <v>-10.04861498</v>
      </c>
      <c r="I1336" s="10" t="s">
        <v>16</v>
      </c>
      <c r="K1336" s="12" t="s">
        <v>128</v>
      </c>
    </row>
    <row r="1337" spans="1:11" x14ac:dyDescent="0.2">
      <c r="A1337" s="2" t="s">
        <v>125</v>
      </c>
      <c r="B1337" s="3" t="s">
        <v>126</v>
      </c>
      <c r="C1337" s="4" t="s">
        <v>129</v>
      </c>
      <c r="D1337" s="5" t="s">
        <v>13</v>
      </c>
      <c r="E1337" s="6" t="s">
        <v>14</v>
      </c>
      <c r="F1337" s="7" t="s">
        <v>15</v>
      </c>
      <c r="G1337" s="8">
        <v>53.472816379999998</v>
      </c>
      <c r="H1337" s="9">
        <v>-9.9563684460000008</v>
      </c>
      <c r="I1337" s="10" t="s">
        <v>16</v>
      </c>
      <c r="K1337" s="12" t="s">
        <v>130</v>
      </c>
    </row>
    <row r="1338" spans="1:11" x14ac:dyDescent="0.2">
      <c r="A1338" s="2" t="s">
        <v>125</v>
      </c>
      <c r="B1338" s="3" t="s">
        <v>126</v>
      </c>
      <c r="C1338" s="4" t="s">
        <v>131</v>
      </c>
      <c r="D1338" s="5" t="s">
        <v>13</v>
      </c>
      <c r="E1338" s="6" t="s">
        <v>14</v>
      </c>
      <c r="F1338" s="7" t="s">
        <v>15</v>
      </c>
      <c r="G1338" s="8">
        <v>53.470542950000002</v>
      </c>
      <c r="H1338" s="9">
        <v>-9.951690674</v>
      </c>
      <c r="I1338" s="10" t="s">
        <v>16</v>
      </c>
      <c r="K1338" s="12" t="s">
        <v>132</v>
      </c>
    </row>
    <row r="1339" spans="1:11" x14ac:dyDescent="0.2">
      <c r="A1339" s="2" t="s">
        <v>125</v>
      </c>
      <c r="B1339" s="3" t="s">
        <v>126</v>
      </c>
      <c r="C1339" s="4" t="s">
        <v>133</v>
      </c>
      <c r="D1339" s="5" t="s">
        <v>13</v>
      </c>
      <c r="E1339" s="6" t="s">
        <v>14</v>
      </c>
      <c r="F1339" s="7" t="s">
        <v>15</v>
      </c>
      <c r="G1339" s="8">
        <v>53.486760779999997</v>
      </c>
      <c r="H1339" s="9">
        <v>-10.010591979999999</v>
      </c>
      <c r="I1339" s="10" t="s">
        <v>16</v>
      </c>
      <c r="K1339" s="12" t="s">
        <v>134</v>
      </c>
    </row>
    <row r="1340" spans="1:11" x14ac:dyDescent="0.2">
      <c r="A1340" s="2" t="s">
        <v>2076</v>
      </c>
      <c r="B1340" s="3" t="s">
        <v>2077</v>
      </c>
      <c r="C1340" s="4" t="s">
        <v>2086</v>
      </c>
      <c r="D1340" s="5" t="s">
        <v>13</v>
      </c>
      <c r="E1340" s="6" t="s">
        <v>14</v>
      </c>
      <c r="F1340" s="7" t="s">
        <v>15</v>
      </c>
      <c r="G1340" s="8">
        <v>53.477545379604209</v>
      </c>
      <c r="H1340" s="9">
        <v>-10.140148200390627</v>
      </c>
      <c r="I1340" s="10" t="s">
        <v>16</v>
      </c>
      <c r="J1340" s="11">
        <v>1863</v>
      </c>
      <c r="K1340" s="12" t="s">
        <v>2087</v>
      </c>
    </row>
    <row r="1341" spans="1:11" x14ac:dyDescent="0.2">
      <c r="A1341" s="2" t="s">
        <v>2112</v>
      </c>
      <c r="B1341" s="3" t="s">
        <v>2113</v>
      </c>
      <c r="C1341" s="4" t="s">
        <v>2122</v>
      </c>
      <c r="D1341" s="5" t="s">
        <v>13</v>
      </c>
      <c r="E1341" s="6" t="s">
        <v>14</v>
      </c>
      <c r="F1341" s="7" t="s">
        <v>15</v>
      </c>
      <c r="G1341" s="8">
        <v>53.438775</v>
      </c>
      <c r="H1341" s="9">
        <v>-9.9935240000000007</v>
      </c>
      <c r="K1341" s="12" t="s">
        <v>2123</v>
      </c>
    </row>
    <row r="1342" spans="1:11" x14ac:dyDescent="0.2">
      <c r="A1342" s="2" t="s">
        <v>2152</v>
      </c>
      <c r="B1342" s="3" t="s">
        <v>2153</v>
      </c>
      <c r="C1342" s="4" t="s">
        <v>2167</v>
      </c>
      <c r="D1342" s="5" t="s">
        <v>13</v>
      </c>
      <c r="E1342" s="6" t="s">
        <v>14</v>
      </c>
      <c r="F1342" s="7" t="s">
        <v>15</v>
      </c>
      <c r="G1342" s="8">
        <v>53.510275</v>
      </c>
      <c r="H1342" s="9">
        <v>-9.9756689999999999</v>
      </c>
      <c r="K1342" s="12" t="s">
        <v>2159</v>
      </c>
    </row>
    <row r="1343" spans="1:11" x14ac:dyDescent="0.2">
      <c r="A1343" s="2" t="s">
        <v>2112</v>
      </c>
      <c r="B1343" s="3" t="s">
        <v>2113</v>
      </c>
      <c r="C1343" s="4" t="s">
        <v>2124</v>
      </c>
      <c r="D1343" s="5" t="s">
        <v>13</v>
      </c>
      <c r="E1343" s="6" t="s">
        <v>14</v>
      </c>
      <c r="F1343" s="7" t="s">
        <v>15</v>
      </c>
      <c r="G1343" s="8">
        <v>53.506614839999997</v>
      </c>
      <c r="H1343" s="9">
        <v>-9.9914523810000002</v>
      </c>
      <c r="K1343" s="12" t="s">
        <v>2125</v>
      </c>
    </row>
    <row r="1344" spans="1:11" x14ac:dyDescent="0.2">
      <c r="A1344" s="2" t="s">
        <v>4199</v>
      </c>
      <c r="B1344" s="3" t="s">
        <v>4200</v>
      </c>
      <c r="C1344" s="4" t="s">
        <v>4205</v>
      </c>
      <c r="D1344" s="5" t="s">
        <v>13</v>
      </c>
      <c r="E1344" s="6" t="s">
        <v>14</v>
      </c>
      <c r="F1344" s="7" t="s">
        <v>15</v>
      </c>
      <c r="G1344" s="8">
        <v>53.510289999999998</v>
      </c>
      <c r="H1344" s="9">
        <v>-9.9875900000000009</v>
      </c>
      <c r="I1344" s="10" t="s">
        <v>26</v>
      </c>
      <c r="J1344" s="11">
        <v>1985</v>
      </c>
      <c r="K1344" s="12" t="s">
        <v>4206</v>
      </c>
    </row>
    <row r="1345" spans="1:11" x14ac:dyDescent="0.2">
      <c r="A1345" s="2" t="s">
        <v>2112</v>
      </c>
      <c r="B1345" s="3" t="s">
        <v>2113</v>
      </c>
      <c r="C1345" s="4" t="s">
        <v>2126</v>
      </c>
      <c r="D1345" s="5" t="s">
        <v>13</v>
      </c>
      <c r="E1345" s="6" t="s">
        <v>14</v>
      </c>
      <c r="F1345" s="7" t="s">
        <v>15</v>
      </c>
      <c r="G1345" s="8">
        <v>53.458165999999999</v>
      </c>
      <c r="H1345" s="9">
        <v>-9.9889790000000005</v>
      </c>
      <c r="K1345" s="12" t="s">
        <v>2127</v>
      </c>
    </row>
    <row r="1346" spans="1:11" x14ac:dyDescent="0.2">
      <c r="A1346" s="2" t="s">
        <v>2112</v>
      </c>
      <c r="B1346" s="3" t="s">
        <v>2113</v>
      </c>
      <c r="C1346" s="4" t="s">
        <v>2128</v>
      </c>
      <c r="D1346" s="5" t="s">
        <v>13</v>
      </c>
      <c r="E1346" s="6" t="s">
        <v>14</v>
      </c>
      <c r="F1346" s="7" t="s">
        <v>15</v>
      </c>
      <c r="G1346" s="8">
        <v>53.460039000000002</v>
      </c>
      <c r="H1346" s="9">
        <v>-9.9710370000000008</v>
      </c>
      <c r="K1346" s="12" t="s">
        <v>2129</v>
      </c>
    </row>
    <row r="1347" spans="1:11" x14ac:dyDescent="0.2">
      <c r="A1347" s="2" t="s">
        <v>2112</v>
      </c>
      <c r="B1347" s="3" t="s">
        <v>2113</v>
      </c>
      <c r="C1347" s="4" t="s">
        <v>2130</v>
      </c>
      <c r="D1347" s="5" t="s">
        <v>13</v>
      </c>
      <c r="E1347" s="6" t="s">
        <v>14</v>
      </c>
      <c r="F1347" s="7" t="s">
        <v>15</v>
      </c>
      <c r="G1347" s="8">
        <v>53.457075000000003</v>
      </c>
      <c r="H1347" s="9">
        <v>-9.9471760000000007</v>
      </c>
      <c r="K1347" s="12" t="s">
        <v>2131</v>
      </c>
    </row>
    <row r="1348" spans="1:11" x14ac:dyDescent="0.2">
      <c r="A1348" s="2" t="s">
        <v>2112</v>
      </c>
      <c r="B1348" s="3" t="s">
        <v>2113</v>
      </c>
      <c r="C1348" s="4" t="s">
        <v>2132</v>
      </c>
      <c r="D1348" s="5" t="s">
        <v>13</v>
      </c>
      <c r="E1348" s="6" t="s">
        <v>14</v>
      </c>
      <c r="F1348" s="7" t="s">
        <v>15</v>
      </c>
      <c r="G1348" s="8">
        <v>53.471561000000001</v>
      </c>
      <c r="H1348" s="9">
        <v>-9.9284499999999998</v>
      </c>
      <c r="K1348" s="12" t="s">
        <v>2133</v>
      </c>
    </row>
    <row r="1349" spans="1:11" x14ac:dyDescent="0.2">
      <c r="A1349" s="2" t="s">
        <v>2112</v>
      </c>
      <c r="B1349" s="3" t="s">
        <v>2113</v>
      </c>
      <c r="C1349" s="4" t="s">
        <v>2134</v>
      </c>
      <c r="D1349" s="5" t="s">
        <v>13</v>
      </c>
      <c r="E1349" s="6" t="s">
        <v>14</v>
      </c>
      <c r="F1349" s="7" t="s">
        <v>15</v>
      </c>
      <c r="G1349" s="8">
        <v>53.480511</v>
      </c>
      <c r="H1349" s="9">
        <v>-9.9444800000000004</v>
      </c>
      <c r="K1349" s="12" t="s">
        <v>2135</v>
      </c>
    </row>
    <row r="1350" spans="1:11" x14ac:dyDescent="0.2">
      <c r="A1350" s="2" t="s">
        <v>2112</v>
      </c>
      <c r="B1350" s="3" t="s">
        <v>2113</v>
      </c>
      <c r="C1350" s="4" t="s">
        <v>2136</v>
      </c>
      <c r="D1350" s="5" t="s">
        <v>13</v>
      </c>
      <c r="E1350" s="6" t="s">
        <v>14</v>
      </c>
      <c r="F1350" s="7" t="s">
        <v>15</v>
      </c>
      <c r="G1350" s="8">
        <v>53.476621000000002</v>
      </c>
      <c r="H1350" s="9">
        <v>-9.9939979999999995</v>
      </c>
      <c r="K1350" s="12" t="s">
        <v>2137</v>
      </c>
    </row>
    <row r="1351" spans="1:11" x14ac:dyDescent="0.2">
      <c r="A1351" s="2" t="s">
        <v>2112</v>
      </c>
      <c r="B1351" s="3" t="s">
        <v>2113</v>
      </c>
      <c r="C1351" s="4" t="s">
        <v>2138</v>
      </c>
      <c r="D1351" s="5" t="s">
        <v>13</v>
      </c>
      <c r="E1351" s="6" t="s">
        <v>14</v>
      </c>
      <c r="F1351" s="7" t="s">
        <v>15</v>
      </c>
      <c r="G1351" s="8">
        <v>53.450328079999998</v>
      </c>
      <c r="H1351" s="9">
        <v>-10.00777229</v>
      </c>
      <c r="K1351" s="12" t="s">
        <v>2139</v>
      </c>
    </row>
    <row r="1352" spans="1:11" x14ac:dyDescent="0.2">
      <c r="A1352" s="2" t="s">
        <v>4199</v>
      </c>
      <c r="B1352" s="3" t="s">
        <v>4200</v>
      </c>
      <c r="C1352" s="4" t="s">
        <v>4207</v>
      </c>
      <c r="D1352" s="5" t="s">
        <v>13</v>
      </c>
      <c r="E1352" s="6" t="s">
        <v>14</v>
      </c>
      <c r="F1352" s="7" t="s">
        <v>15</v>
      </c>
      <c r="G1352" s="8">
        <v>53.438774780000003</v>
      </c>
      <c r="H1352" s="9">
        <v>-10.00365242</v>
      </c>
      <c r="I1352" s="10" t="s">
        <v>26</v>
      </c>
      <c r="J1352" s="11">
        <v>1947</v>
      </c>
      <c r="K1352" s="12" t="s">
        <v>4208</v>
      </c>
    </row>
    <row r="1353" spans="1:11" x14ac:dyDescent="0.2">
      <c r="A1353" s="2" t="s">
        <v>4199</v>
      </c>
      <c r="B1353" s="3" t="s">
        <v>4200</v>
      </c>
      <c r="C1353" s="4" t="s">
        <v>4209</v>
      </c>
      <c r="D1353" s="5" t="s">
        <v>13</v>
      </c>
      <c r="E1353" s="6" t="s">
        <v>14</v>
      </c>
      <c r="F1353" s="7" t="s">
        <v>15</v>
      </c>
      <c r="G1353" s="8">
        <v>53.443784999999998</v>
      </c>
      <c r="H1353" s="9">
        <v>-10.006399</v>
      </c>
      <c r="I1353" s="10" t="s">
        <v>26</v>
      </c>
      <c r="J1353" s="11">
        <v>1954</v>
      </c>
      <c r="K1353" s="12" t="s">
        <v>4210</v>
      </c>
    </row>
    <row r="1354" spans="1:11" x14ac:dyDescent="0.2">
      <c r="A1354" s="2" t="s">
        <v>2112</v>
      </c>
      <c r="B1354" s="3" t="s">
        <v>2113</v>
      </c>
      <c r="C1354" s="4" t="s">
        <v>2140</v>
      </c>
      <c r="D1354" s="5" t="s">
        <v>13</v>
      </c>
      <c r="E1354" s="6" t="s">
        <v>14</v>
      </c>
      <c r="F1354" s="7" t="s">
        <v>15</v>
      </c>
      <c r="G1354" s="8">
        <v>53.509905000000003</v>
      </c>
      <c r="H1354" s="9">
        <v>-10.016408</v>
      </c>
      <c r="K1354" s="12" t="s">
        <v>2141</v>
      </c>
    </row>
    <row r="1355" spans="1:11" x14ac:dyDescent="0.2">
      <c r="A1355" s="2" t="s">
        <v>2112</v>
      </c>
      <c r="B1355" s="3" t="s">
        <v>2113</v>
      </c>
      <c r="C1355" s="4" t="s">
        <v>2142</v>
      </c>
      <c r="D1355" s="5" t="s">
        <v>13</v>
      </c>
      <c r="E1355" s="6" t="s">
        <v>14</v>
      </c>
      <c r="F1355" s="7" t="s">
        <v>15</v>
      </c>
      <c r="G1355" s="8">
        <v>53.514259000000003</v>
      </c>
      <c r="H1355" s="9">
        <v>-9.9208829999999999</v>
      </c>
      <c r="K1355" s="12" t="s">
        <v>2143</v>
      </c>
    </row>
    <row r="1356" spans="1:11" x14ac:dyDescent="0.2">
      <c r="A1356" s="2" t="s">
        <v>2112</v>
      </c>
      <c r="B1356" s="3" t="s">
        <v>2113</v>
      </c>
      <c r="C1356" s="4" t="s">
        <v>2144</v>
      </c>
      <c r="D1356" s="5" t="s">
        <v>13</v>
      </c>
      <c r="E1356" s="6" t="s">
        <v>14</v>
      </c>
      <c r="F1356" s="7" t="s">
        <v>15</v>
      </c>
      <c r="G1356" s="8">
        <v>53.497183999999997</v>
      </c>
      <c r="H1356" s="9">
        <v>-10.002255999999999</v>
      </c>
      <c r="K1356" s="12" t="s">
        <v>2145</v>
      </c>
    </row>
    <row r="1357" spans="1:11" x14ac:dyDescent="0.2">
      <c r="A1357" s="2" t="s">
        <v>2112</v>
      </c>
      <c r="B1357" s="3" t="s">
        <v>2113</v>
      </c>
      <c r="C1357" s="4" t="s">
        <v>2146</v>
      </c>
      <c r="D1357" s="5" t="s">
        <v>13</v>
      </c>
      <c r="E1357" s="6" t="s">
        <v>14</v>
      </c>
      <c r="F1357" s="7" t="s">
        <v>15</v>
      </c>
      <c r="G1357" s="8">
        <v>53.503450000000001</v>
      </c>
      <c r="H1357" s="9">
        <v>-10.007159</v>
      </c>
      <c r="K1357" s="12" t="s">
        <v>2147</v>
      </c>
    </row>
    <row r="1358" spans="1:11" x14ac:dyDescent="0.2">
      <c r="A1358" s="2" t="s">
        <v>4199</v>
      </c>
      <c r="B1358" s="3" t="s">
        <v>4200</v>
      </c>
      <c r="C1358" s="4" t="s">
        <v>4211</v>
      </c>
      <c r="D1358" s="5" t="s">
        <v>13</v>
      </c>
      <c r="E1358" s="6" t="s">
        <v>14</v>
      </c>
      <c r="F1358" s="7" t="s">
        <v>15</v>
      </c>
      <c r="G1358" s="8">
        <v>53.503450000000001</v>
      </c>
      <c r="H1358" s="9">
        <v>-10.007159</v>
      </c>
      <c r="I1358" s="10" t="s">
        <v>26</v>
      </c>
      <c r="J1358" s="11">
        <v>1945</v>
      </c>
      <c r="K1358" s="12" t="s">
        <v>4212</v>
      </c>
    </row>
    <row r="1359" spans="1:11" x14ac:dyDescent="0.2">
      <c r="A1359" s="2" t="s">
        <v>2112</v>
      </c>
      <c r="B1359" s="3" t="s">
        <v>2113</v>
      </c>
      <c r="C1359" s="4" t="s">
        <v>2148</v>
      </c>
      <c r="D1359" s="5" t="s">
        <v>13</v>
      </c>
      <c r="E1359" s="6" t="s">
        <v>14</v>
      </c>
      <c r="F1359" s="7" t="s">
        <v>15</v>
      </c>
      <c r="G1359" s="8">
        <v>53.465915000000003</v>
      </c>
      <c r="H1359" s="9">
        <v>-10.059252000000001</v>
      </c>
      <c r="K1359" s="12" t="s">
        <v>2149</v>
      </c>
    </row>
    <row r="1360" spans="1:11" x14ac:dyDescent="0.2">
      <c r="A1360" s="2" t="s">
        <v>179</v>
      </c>
      <c r="B1360" s="3" t="s">
        <v>180</v>
      </c>
      <c r="C1360" s="4" t="s">
        <v>185</v>
      </c>
      <c r="D1360" s="5" t="s">
        <v>13</v>
      </c>
      <c r="E1360" s="6" t="s">
        <v>14</v>
      </c>
      <c r="F1360" s="7" t="s">
        <v>15</v>
      </c>
      <c r="G1360" s="8">
        <v>53.48699697</v>
      </c>
      <c r="H1360" s="9">
        <v>-10.009588839999999</v>
      </c>
      <c r="I1360" s="10" t="s">
        <v>16</v>
      </c>
      <c r="J1360" s="11">
        <v>1895</v>
      </c>
      <c r="K1360" s="12" t="s">
        <v>186</v>
      </c>
    </row>
    <row r="1361" spans="1:11" x14ac:dyDescent="0.2">
      <c r="A1361" s="2" t="s">
        <v>971</v>
      </c>
      <c r="B1361" s="3" t="s">
        <v>1283</v>
      </c>
      <c r="C1361" s="4" t="s">
        <v>1597</v>
      </c>
      <c r="D1361" s="5" t="s">
        <v>13</v>
      </c>
      <c r="E1361" s="6" t="s">
        <v>14</v>
      </c>
      <c r="F1361" s="7" t="s">
        <v>15</v>
      </c>
      <c r="G1361" s="8">
        <v>53.486403279999998</v>
      </c>
      <c r="H1361" s="9">
        <v>-10.020483970000001</v>
      </c>
      <c r="I1361" s="10" t="s">
        <v>109</v>
      </c>
      <c r="J1361" s="11">
        <v>2017</v>
      </c>
      <c r="K1361" s="12" t="s">
        <v>1598</v>
      </c>
    </row>
    <row r="1362" spans="1:11" x14ac:dyDescent="0.2">
      <c r="A1362" s="2" t="s">
        <v>971</v>
      </c>
      <c r="B1362" s="3" t="s">
        <v>1283</v>
      </c>
      <c r="C1362" s="4" t="s">
        <v>1599</v>
      </c>
      <c r="D1362" s="5" t="s">
        <v>13</v>
      </c>
      <c r="E1362" s="6" t="s">
        <v>14</v>
      </c>
      <c r="F1362" s="7" t="s">
        <v>15</v>
      </c>
      <c r="G1362" s="8">
        <v>53.486403279999998</v>
      </c>
      <c r="H1362" s="9">
        <v>-10.020483970000001</v>
      </c>
      <c r="I1362" s="10" t="s">
        <v>109</v>
      </c>
      <c r="J1362" s="11">
        <v>2010</v>
      </c>
      <c r="K1362" s="12" t="s">
        <v>1446</v>
      </c>
    </row>
    <row r="1363" spans="1:11" x14ac:dyDescent="0.2">
      <c r="A1363" s="2" t="s">
        <v>971</v>
      </c>
      <c r="B1363" s="3" t="s">
        <v>1283</v>
      </c>
      <c r="C1363" s="4" t="s">
        <v>1600</v>
      </c>
      <c r="D1363" s="5" t="s">
        <v>13</v>
      </c>
      <c r="E1363" s="6" t="s">
        <v>14</v>
      </c>
      <c r="F1363" s="7" t="s">
        <v>15</v>
      </c>
      <c r="G1363" s="8">
        <v>53.486403279999998</v>
      </c>
      <c r="H1363" s="9">
        <v>-10.020483970000001</v>
      </c>
      <c r="I1363" s="10" t="s">
        <v>109</v>
      </c>
      <c r="J1363" s="11">
        <v>2007</v>
      </c>
      <c r="K1363" s="12" t="s">
        <v>1388</v>
      </c>
    </row>
    <row r="1364" spans="1:11" x14ac:dyDescent="0.2">
      <c r="A1364" s="2" t="s">
        <v>65</v>
      </c>
      <c r="B1364" s="3" t="s">
        <v>66</v>
      </c>
      <c r="C1364" s="4" t="s">
        <v>79</v>
      </c>
      <c r="D1364" s="5" t="s">
        <v>13</v>
      </c>
      <c r="E1364" s="6" t="s">
        <v>14</v>
      </c>
      <c r="F1364" s="7" t="s">
        <v>15</v>
      </c>
      <c r="G1364" s="8">
        <v>53.482813</v>
      </c>
      <c r="H1364" s="9">
        <v>-10.029266</v>
      </c>
      <c r="I1364" s="10" t="s">
        <v>21</v>
      </c>
      <c r="J1364" s="11">
        <v>1792</v>
      </c>
      <c r="K1364" s="12" t="s">
        <v>80</v>
      </c>
    </row>
    <row r="1365" spans="1:11" x14ac:dyDescent="0.2">
      <c r="A1365" s="2" t="s">
        <v>65</v>
      </c>
      <c r="B1365" s="3" t="s">
        <v>66</v>
      </c>
      <c r="C1365" s="4" t="s">
        <v>81</v>
      </c>
      <c r="D1365" s="5" t="s">
        <v>13</v>
      </c>
      <c r="E1365" s="6" t="s">
        <v>14</v>
      </c>
      <c r="F1365" s="7" t="s">
        <v>15</v>
      </c>
      <c r="G1365" s="8">
        <v>53.480876000000002</v>
      </c>
      <c r="H1365" s="9">
        <v>-10.069531</v>
      </c>
      <c r="I1365" s="10" t="s">
        <v>16</v>
      </c>
      <c r="J1365" s="11">
        <v>1839</v>
      </c>
      <c r="K1365" s="12" t="s">
        <v>82</v>
      </c>
    </row>
    <row r="1366" spans="1:11" x14ac:dyDescent="0.2">
      <c r="A1366" s="2" t="s">
        <v>2076</v>
      </c>
      <c r="B1366" s="3" t="s">
        <v>2077</v>
      </c>
      <c r="C1366" s="4" t="s">
        <v>2088</v>
      </c>
      <c r="D1366" s="5" t="s">
        <v>13</v>
      </c>
      <c r="E1366" s="6" t="s">
        <v>14</v>
      </c>
      <c r="F1366" s="7" t="s">
        <v>15</v>
      </c>
      <c r="G1366" s="8">
        <v>53.505977437757295</v>
      </c>
      <c r="H1366" s="9">
        <v>-10.120480910034189</v>
      </c>
      <c r="I1366" s="10" t="s">
        <v>16</v>
      </c>
      <c r="J1366" s="11">
        <v>1848</v>
      </c>
      <c r="K1366" s="12" t="s">
        <v>2089</v>
      </c>
    </row>
    <row r="1367" spans="1:11" x14ac:dyDescent="0.2">
      <c r="A1367" s="2" t="s">
        <v>4085</v>
      </c>
      <c r="B1367" s="3" t="s">
        <v>4086</v>
      </c>
      <c r="C1367" s="4" t="s">
        <v>4087</v>
      </c>
      <c r="D1367" s="5" t="s">
        <v>13</v>
      </c>
      <c r="E1367" s="6" t="s">
        <v>14</v>
      </c>
      <c r="F1367" s="7" t="s">
        <v>15</v>
      </c>
      <c r="G1367" s="8">
        <v>53.488284</v>
      </c>
      <c r="H1367" s="9">
        <v>-10.021197000000001</v>
      </c>
      <c r="I1367" s="10" t="s">
        <v>109</v>
      </c>
      <c r="J1367" s="11">
        <v>2016</v>
      </c>
      <c r="K1367" s="12" t="s">
        <v>622</v>
      </c>
    </row>
    <row r="1368" spans="1:11" x14ac:dyDescent="0.2">
      <c r="A1368" s="2" t="s">
        <v>4085</v>
      </c>
      <c r="B1368" s="3" t="s">
        <v>4088</v>
      </c>
      <c r="C1368" s="4" t="s">
        <v>4089</v>
      </c>
      <c r="D1368" s="5" t="s">
        <v>13</v>
      </c>
      <c r="E1368" s="6" t="s">
        <v>14</v>
      </c>
      <c r="F1368" s="7" t="s">
        <v>15</v>
      </c>
      <c r="G1368" s="8">
        <v>53.488284</v>
      </c>
      <c r="H1368" s="9">
        <v>-10.021197000000001</v>
      </c>
      <c r="I1368" s="10" t="s">
        <v>109</v>
      </c>
      <c r="J1368" s="11">
        <v>2016</v>
      </c>
      <c r="K1368" s="12" t="s">
        <v>691</v>
      </c>
    </row>
    <row r="1369" spans="1:11" x14ac:dyDescent="0.2">
      <c r="A1369" s="2" t="s">
        <v>4085</v>
      </c>
      <c r="B1369" s="3" t="s">
        <v>4090</v>
      </c>
      <c r="C1369" s="4" t="s">
        <v>4091</v>
      </c>
      <c r="D1369" s="5" t="s">
        <v>13</v>
      </c>
      <c r="E1369" s="6" t="s">
        <v>14</v>
      </c>
      <c r="F1369" s="7" t="s">
        <v>15</v>
      </c>
      <c r="G1369" s="8">
        <v>53.488284</v>
      </c>
      <c r="H1369" s="9">
        <v>-10.021197000000001</v>
      </c>
      <c r="I1369" s="10" t="s">
        <v>109</v>
      </c>
      <c r="J1369" s="11">
        <v>2016</v>
      </c>
      <c r="K1369" s="12" t="s">
        <v>438</v>
      </c>
    </row>
    <row r="1370" spans="1:11" x14ac:dyDescent="0.2">
      <c r="A1370" s="2" t="s">
        <v>4085</v>
      </c>
      <c r="B1370" s="3" t="s">
        <v>4092</v>
      </c>
      <c r="C1370" s="4" t="s">
        <v>4093</v>
      </c>
      <c r="D1370" s="5" t="s">
        <v>13</v>
      </c>
      <c r="E1370" s="6" t="s">
        <v>14</v>
      </c>
      <c r="F1370" s="7" t="s">
        <v>15</v>
      </c>
      <c r="G1370" s="8">
        <v>53.488284</v>
      </c>
      <c r="H1370" s="9">
        <v>-10.021197000000001</v>
      </c>
      <c r="I1370" s="10" t="s">
        <v>109</v>
      </c>
      <c r="J1370" s="11">
        <v>2016</v>
      </c>
      <c r="K1370" s="12" t="s">
        <v>3518</v>
      </c>
    </row>
    <row r="1371" spans="1:11" x14ac:dyDescent="0.2">
      <c r="A1371" s="2" t="s">
        <v>4085</v>
      </c>
      <c r="B1371" s="3" t="s">
        <v>4094</v>
      </c>
      <c r="C1371" s="4" t="s">
        <v>4095</v>
      </c>
      <c r="D1371" s="5" t="s">
        <v>13</v>
      </c>
      <c r="E1371" s="6" t="s">
        <v>14</v>
      </c>
      <c r="F1371" s="7" t="s">
        <v>15</v>
      </c>
      <c r="G1371" s="8">
        <v>53.488284</v>
      </c>
      <c r="H1371" s="9">
        <v>-10.021197000000001</v>
      </c>
      <c r="I1371" s="10" t="s">
        <v>109</v>
      </c>
      <c r="J1371" s="11">
        <v>2016</v>
      </c>
      <c r="K1371" s="12" t="s">
        <v>415</v>
      </c>
    </row>
    <row r="1372" spans="1:11" x14ac:dyDescent="0.2">
      <c r="A1372" s="2" t="s">
        <v>4085</v>
      </c>
      <c r="B1372" s="3" t="s">
        <v>4096</v>
      </c>
      <c r="C1372" s="4" t="s">
        <v>4097</v>
      </c>
      <c r="D1372" s="5" t="s">
        <v>13</v>
      </c>
      <c r="E1372" s="6" t="s">
        <v>14</v>
      </c>
      <c r="F1372" s="7" t="s">
        <v>15</v>
      </c>
      <c r="G1372" s="8">
        <v>53.488284</v>
      </c>
      <c r="H1372" s="9">
        <v>-10.021197000000001</v>
      </c>
      <c r="I1372" s="10" t="s">
        <v>109</v>
      </c>
      <c r="J1372" s="11">
        <v>2016</v>
      </c>
      <c r="K1372" s="12" t="s">
        <v>696</v>
      </c>
    </row>
    <row r="1373" spans="1:11" x14ac:dyDescent="0.2">
      <c r="A1373" s="2" t="s">
        <v>4085</v>
      </c>
      <c r="B1373" s="3" t="s">
        <v>4098</v>
      </c>
      <c r="C1373" s="4" t="s">
        <v>4099</v>
      </c>
      <c r="D1373" s="5" t="s">
        <v>13</v>
      </c>
      <c r="E1373" s="6" t="s">
        <v>14</v>
      </c>
      <c r="F1373" s="7" t="s">
        <v>15</v>
      </c>
      <c r="G1373" s="8">
        <v>53.488284</v>
      </c>
      <c r="H1373" s="9">
        <v>-10.021197000000001</v>
      </c>
      <c r="I1373" s="10" t="s">
        <v>109</v>
      </c>
      <c r="J1373" s="11">
        <v>2016</v>
      </c>
      <c r="K1373" s="12" t="s">
        <v>2380</v>
      </c>
    </row>
    <row r="1374" spans="1:11" x14ac:dyDescent="0.2">
      <c r="A1374" s="2" t="s">
        <v>4085</v>
      </c>
      <c r="B1374" s="3" t="s">
        <v>4100</v>
      </c>
      <c r="C1374" s="4" t="s">
        <v>4101</v>
      </c>
      <c r="D1374" s="5" t="s">
        <v>13</v>
      </c>
      <c r="E1374" s="6" t="s">
        <v>14</v>
      </c>
      <c r="F1374" s="7" t="s">
        <v>15</v>
      </c>
      <c r="G1374" s="8">
        <v>53.488284</v>
      </c>
      <c r="H1374" s="9">
        <v>-10.021197000000001</v>
      </c>
      <c r="I1374" s="10" t="s">
        <v>109</v>
      </c>
      <c r="J1374" s="11">
        <v>2016</v>
      </c>
      <c r="K1374" s="12" t="s">
        <v>415</v>
      </c>
    </row>
    <row r="1375" spans="1:11" x14ac:dyDescent="0.2">
      <c r="A1375" s="2" t="s">
        <v>4085</v>
      </c>
      <c r="B1375" s="3" t="s">
        <v>4102</v>
      </c>
      <c r="C1375" s="4" t="s">
        <v>4103</v>
      </c>
      <c r="D1375" s="5" t="s">
        <v>13</v>
      </c>
      <c r="E1375" s="6" t="s">
        <v>14</v>
      </c>
      <c r="F1375" s="7" t="s">
        <v>15</v>
      </c>
      <c r="G1375" s="8">
        <v>53.488284</v>
      </c>
      <c r="H1375" s="9">
        <v>-10.021197000000001</v>
      </c>
      <c r="I1375" s="10" t="s">
        <v>109</v>
      </c>
      <c r="J1375" s="11">
        <v>2016</v>
      </c>
      <c r="K1375" s="12" t="s">
        <v>4104</v>
      </c>
    </row>
    <row r="1376" spans="1:11" x14ac:dyDescent="0.2">
      <c r="A1376" s="2" t="s">
        <v>4085</v>
      </c>
      <c r="B1376" s="3" t="s">
        <v>4105</v>
      </c>
      <c r="C1376" s="4" t="s">
        <v>4106</v>
      </c>
      <c r="D1376" s="5" t="s">
        <v>13</v>
      </c>
      <c r="E1376" s="6" t="s">
        <v>14</v>
      </c>
      <c r="F1376" s="7" t="s">
        <v>15</v>
      </c>
      <c r="G1376" s="8">
        <v>53.488284</v>
      </c>
      <c r="H1376" s="9">
        <v>-10.021197000000001</v>
      </c>
      <c r="I1376" s="10" t="s">
        <v>109</v>
      </c>
      <c r="J1376" s="11">
        <v>2016</v>
      </c>
      <c r="K1376" s="12" t="s">
        <v>415</v>
      </c>
    </row>
    <row r="1377" spans="1:11" x14ac:dyDescent="0.2">
      <c r="A1377" s="2" t="s">
        <v>4085</v>
      </c>
      <c r="B1377" s="3" t="s">
        <v>4107</v>
      </c>
      <c r="C1377" s="4" t="s">
        <v>4108</v>
      </c>
      <c r="D1377" s="5" t="s">
        <v>13</v>
      </c>
      <c r="E1377" s="6" t="s">
        <v>14</v>
      </c>
      <c r="F1377" s="7" t="s">
        <v>15</v>
      </c>
      <c r="G1377" s="8">
        <v>53.488284</v>
      </c>
      <c r="H1377" s="9">
        <v>-10.021197000000001</v>
      </c>
      <c r="I1377" s="10" t="s">
        <v>109</v>
      </c>
      <c r="J1377" s="11">
        <v>2016</v>
      </c>
      <c r="K1377" s="12" t="s">
        <v>622</v>
      </c>
    </row>
    <row r="1378" spans="1:11" x14ac:dyDescent="0.2">
      <c r="A1378" s="2" t="s">
        <v>4085</v>
      </c>
      <c r="B1378" s="3" t="s">
        <v>4107</v>
      </c>
      <c r="C1378" s="4" t="s">
        <v>4109</v>
      </c>
      <c r="D1378" s="5" t="s">
        <v>13</v>
      </c>
      <c r="E1378" s="6" t="s">
        <v>14</v>
      </c>
      <c r="F1378" s="7" t="s">
        <v>15</v>
      </c>
      <c r="G1378" s="8">
        <v>53.488284</v>
      </c>
      <c r="H1378" s="9">
        <v>-10.021197000000001</v>
      </c>
      <c r="I1378" s="10" t="s">
        <v>109</v>
      </c>
      <c r="J1378" s="11">
        <v>2016</v>
      </c>
      <c r="K1378" s="12" t="s">
        <v>415</v>
      </c>
    </row>
    <row r="1379" spans="1:11" x14ac:dyDescent="0.2">
      <c r="A1379" s="2" t="s">
        <v>4085</v>
      </c>
      <c r="B1379" s="3" t="s">
        <v>4107</v>
      </c>
      <c r="C1379" s="4" t="s">
        <v>4110</v>
      </c>
      <c r="D1379" s="5" t="s">
        <v>13</v>
      </c>
      <c r="E1379" s="6" t="s">
        <v>14</v>
      </c>
      <c r="F1379" s="7" t="s">
        <v>15</v>
      </c>
      <c r="G1379" s="8">
        <v>53.488284</v>
      </c>
      <c r="H1379" s="9">
        <v>-10.021197000000001</v>
      </c>
      <c r="I1379" s="10" t="s">
        <v>109</v>
      </c>
      <c r="J1379" s="11">
        <v>2016</v>
      </c>
      <c r="K1379" s="12" t="s">
        <v>411</v>
      </c>
    </row>
    <row r="1380" spans="1:11" x14ac:dyDescent="0.2">
      <c r="A1380" s="2" t="s">
        <v>4085</v>
      </c>
      <c r="B1380" s="3" t="s">
        <v>4111</v>
      </c>
      <c r="C1380" s="4" t="s">
        <v>4112</v>
      </c>
      <c r="D1380" s="5" t="s">
        <v>13</v>
      </c>
      <c r="E1380" s="6" t="s">
        <v>14</v>
      </c>
      <c r="F1380" s="7" t="s">
        <v>15</v>
      </c>
      <c r="G1380" s="8">
        <v>53.488284</v>
      </c>
      <c r="H1380" s="9">
        <v>-10.021197000000001</v>
      </c>
      <c r="I1380" s="10" t="s">
        <v>109</v>
      </c>
      <c r="J1380" s="11">
        <v>2016</v>
      </c>
      <c r="K1380" s="12" t="s">
        <v>662</v>
      </c>
    </row>
    <row r="1381" spans="1:11" x14ac:dyDescent="0.2">
      <c r="A1381" s="2" t="s">
        <v>4085</v>
      </c>
      <c r="B1381" s="3" t="s">
        <v>4113</v>
      </c>
      <c r="C1381" s="4" t="s">
        <v>4114</v>
      </c>
      <c r="D1381" s="5" t="s">
        <v>13</v>
      </c>
      <c r="E1381" s="6" t="s">
        <v>14</v>
      </c>
      <c r="F1381" s="7" t="s">
        <v>15</v>
      </c>
      <c r="G1381" s="8">
        <v>53.488284</v>
      </c>
      <c r="H1381" s="9">
        <v>-10.021197000000001</v>
      </c>
      <c r="I1381" s="10" t="s">
        <v>109</v>
      </c>
      <c r="J1381" s="11">
        <v>2016</v>
      </c>
      <c r="K1381" s="12" t="s">
        <v>1131</v>
      </c>
    </row>
    <row r="1382" spans="1:11" x14ac:dyDescent="0.2">
      <c r="A1382" s="2" t="s">
        <v>4085</v>
      </c>
      <c r="B1382" s="3" t="s">
        <v>4115</v>
      </c>
      <c r="C1382" s="4" t="s">
        <v>4116</v>
      </c>
      <c r="D1382" s="5" t="s">
        <v>13</v>
      </c>
      <c r="E1382" s="6" t="s">
        <v>14</v>
      </c>
      <c r="F1382" s="7" t="s">
        <v>15</v>
      </c>
      <c r="G1382" s="8">
        <v>53.488284</v>
      </c>
      <c r="H1382" s="9">
        <v>-10.021197000000001</v>
      </c>
      <c r="I1382" s="10" t="s">
        <v>109</v>
      </c>
      <c r="J1382" s="11">
        <v>2016</v>
      </c>
      <c r="K1382" s="12" t="s">
        <v>744</v>
      </c>
    </row>
    <row r="1383" spans="1:11" x14ac:dyDescent="0.2">
      <c r="A1383" s="2" t="s">
        <v>4085</v>
      </c>
      <c r="B1383" s="3" t="s">
        <v>4117</v>
      </c>
      <c r="C1383" s="4" t="s">
        <v>4118</v>
      </c>
      <c r="D1383" s="5" t="s">
        <v>13</v>
      </c>
      <c r="E1383" s="6" t="s">
        <v>14</v>
      </c>
      <c r="F1383" s="7" t="s">
        <v>15</v>
      </c>
      <c r="G1383" s="8">
        <v>53.488284</v>
      </c>
      <c r="H1383" s="9">
        <v>-10.021197000000001</v>
      </c>
      <c r="I1383" s="10" t="s">
        <v>109</v>
      </c>
      <c r="J1383" s="11">
        <v>2016</v>
      </c>
      <c r="K1383" s="12" t="s">
        <v>411</v>
      </c>
    </row>
    <row r="1384" spans="1:11" x14ac:dyDescent="0.2">
      <c r="A1384" s="2" t="s">
        <v>4085</v>
      </c>
      <c r="B1384" s="3" t="s">
        <v>4119</v>
      </c>
      <c r="C1384" s="4" t="s">
        <v>4120</v>
      </c>
      <c r="D1384" s="5" t="s">
        <v>13</v>
      </c>
      <c r="E1384" s="6" t="s">
        <v>14</v>
      </c>
      <c r="F1384" s="7" t="s">
        <v>15</v>
      </c>
      <c r="G1384" s="8">
        <v>53.488284</v>
      </c>
      <c r="H1384" s="9">
        <v>-10.021197000000001</v>
      </c>
      <c r="I1384" s="10" t="s">
        <v>109</v>
      </c>
      <c r="J1384" s="11">
        <v>2016</v>
      </c>
      <c r="K1384" s="12" t="s">
        <v>453</v>
      </c>
    </row>
    <row r="1385" spans="1:11" x14ac:dyDescent="0.2">
      <c r="A1385" s="2" t="s">
        <v>4085</v>
      </c>
      <c r="B1385" s="3" t="s">
        <v>4121</v>
      </c>
      <c r="C1385" s="4" t="s">
        <v>4122</v>
      </c>
      <c r="D1385" s="5" t="s">
        <v>13</v>
      </c>
      <c r="E1385" s="6" t="s">
        <v>14</v>
      </c>
      <c r="F1385" s="7" t="s">
        <v>15</v>
      </c>
      <c r="G1385" s="8">
        <v>53.488284</v>
      </c>
      <c r="H1385" s="9">
        <v>-10.021197000000001</v>
      </c>
      <c r="I1385" s="10" t="s">
        <v>109</v>
      </c>
      <c r="J1385" s="11">
        <v>2016</v>
      </c>
      <c r="K1385" s="12" t="s">
        <v>355</v>
      </c>
    </row>
    <row r="1386" spans="1:11" x14ac:dyDescent="0.2">
      <c r="A1386" s="2" t="s">
        <v>4085</v>
      </c>
      <c r="B1386" s="3" t="s">
        <v>4123</v>
      </c>
      <c r="C1386" s="4" t="s">
        <v>4124</v>
      </c>
      <c r="D1386" s="5" t="s">
        <v>13</v>
      </c>
      <c r="E1386" s="6" t="s">
        <v>14</v>
      </c>
      <c r="F1386" s="7" t="s">
        <v>15</v>
      </c>
      <c r="G1386" s="8">
        <v>53.488284</v>
      </c>
      <c r="H1386" s="9">
        <v>-10.021197000000001</v>
      </c>
      <c r="I1386" s="10" t="s">
        <v>109</v>
      </c>
      <c r="J1386" s="11">
        <v>2016</v>
      </c>
      <c r="K1386" s="12" t="s">
        <v>413</v>
      </c>
    </row>
    <row r="1387" spans="1:11" x14ac:dyDescent="0.2">
      <c r="A1387" s="2" t="s">
        <v>4085</v>
      </c>
      <c r="B1387" s="3" t="s">
        <v>4125</v>
      </c>
      <c r="C1387" s="4" t="s">
        <v>4126</v>
      </c>
      <c r="D1387" s="5" t="s">
        <v>13</v>
      </c>
      <c r="E1387" s="6" t="s">
        <v>14</v>
      </c>
      <c r="F1387" s="7" t="s">
        <v>15</v>
      </c>
      <c r="G1387" s="8">
        <v>53.488284</v>
      </c>
      <c r="H1387" s="9">
        <v>-10.021197000000001</v>
      </c>
      <c r="I1387" s="10" t="s">
        <v>109</v>
      </c>
      <c r="J1387" s="11">
        <v>2016</v>
      </c>
      <c r="K1387" s="12" t="s">
        <v>1652</v>
      </c>
    </row>
    <row r="1388" spans="1:11" x14ac:dyDescent="0.2">
      <c r="A1388" s="2" t="s">
        <v>4085</v>
      </c>
      <c r="B1388" s="3" t="s">
        <v>4127</v>
      </c>
      <c r="C1388" s="4" t="s">
        <v>4128</v>
      </c>
      <c r="D1388" s="5" t="s">
        <v>13</v>
      </c>
      <c r="E1388" s="6" t="s">
        <v>14</v>
      </c>
      <c r="F1388" s="7" t="s">
        <v>15</v>
      </c>
      <c r="G1388" s="8">
        <v>53.488284</v>
      </c>
      <c r="H1388" s="9">
        <v>-10.021197000000001</v>
      </c>
      <c r="I1388" s="10" t="s">
        <v>109</v>
      </c>
      <c r="J1388" s="11">
        <v>2016</v>
      </c>
      <c r="K1388" s="12" t="s">
        <v>415</v>
      </c>
    </row>
    <row r="1389" spans="1:11" x14ac:dyDescent="0.2">
      <c r="A1389" s="2" t="s">
        <v>4085</v>
      </c>
      <c r="B1389" s="3" t="s">
        <v>4129</v>
      </c>
      <c r="C1389" s="4" t="s">
        <v>4130</v>
      </c>
      <c r="D1389" s="5" t="s">
        <v>13</v>
      </c>
      <c r="E1389" s="6" t="s">
        <v>14</v>
      </c>
      <c r="F1389" s="7" t="s">
        <v>15</v>
      </c>
      <c r="G1389" s="8">
        <v>53.488284</v>
      </c>
      <c r="H1389" s="9">
        <v>-10.021197000000001</v>
      </c>
      <c r="I1389" s="10" t="s">
        <v>109</v>
      </c>
      <c r="J1389" s="11">
        <v>2016</v>
      </c>
      <c r="K1389" s="12" t="s">
        <v>691</v>
      </c>
    </row>
    <row r="1390" spans="1:11" x14ac:dyDescent="0.2">
      <c r="A1390" s="2" t="s">
        <v>4085</v>
      </c>
      <c r="B1390" s="3" t="s">
        <v>4131</v>
      </c>
      <c r="C1390" s="4" t="s">
        <v>4132</v>
      </c>
      <c r="D1390" s="5" t="s">
        <v>13</v>
      </c>
      <c r="E1390" s="6" t="s">
        <v>14</v>
      </c>
      <c r="F1390" s="7" t="s">
        <v>15</v>
      </c>
      <c r="G1390" s="8">
        <v>53.488284</v>
      </c>
      <c r="H1390" s="9">
        <v>-10.021197000000001</v>
      </c>
      <c r="I1390" s="10" t="s">
        <v>109</v>
      </c>
      <c r="J1390" s="11">
        <v>2016</v>
      </c>
      <c r="K1390" s="12" t="s">
        <v>967</v>
      </c>
    </row>
    <row r="1391" spans="1:11" x14ac:dyDescent="0.2">
      <c r="A1391" s="2" t="s">
        <v>4085</v>
      </c>
      <c r="B1391" s="3" t="s">
        <v>4133</v>
      </c>
      <c r="C1391" s="4" t="s">
        <v>4134</v>
      </c>
      <c r="D1391" s="5" t="s">
        <v>13</v>
      </c>
      <c r="E1391" s="6" t="s">
        <v>14</v>
      </c>
      <c r="F1391" s="7" t="s">
        <v>15</v>
      </c>
      <c r="G1391" s="8">
        <v>53.488284</v>
      </c>
      <c r="H1391" s="9">
        <v>-10.021197000000001</v>
      </c>
      <c r="I1391" s="10" t="s">
        <v>109</v>
      </c>
      <c r="J1391" s="11">
        <v>2016</v>
      </c>
      <c r="K1391" s="12" t="s">
        <v>431</v>
      </c>
    </row>
    <row r="1392" spans="1:11" x14ac:dyDescent="0.2">
      <c r="A1392" s="2" t="s">
        <v>4085</v>
      </c>
      <c r="B1392" s="3" t="s">
        <v>4135</v>
      </c>
      <c r="C1392" s="4" t="s">
        <v>4136</v>
      </c>
      <c r="D1392" s="5" t="s">
        <v>13</v>
      </c>
      <c r="E1392" s="6" t="s">
        <v>14</v>
      </c>
      <c r="F1392" s="7" t="s">
        <v>15</v>
      </c>
      <c r="G1392" s="8">
        <v>53.488284</v>
      </c>
      <c r="H1392" s="9">
        <v>-10.021197000000001</v>
      </c>
      <c r="I1392" s="10" t="s">
        <v>109</v>
      </c>
      <c r="J1392" s="11">
        <v>2016</v>
      </c>
      <c r="K1392" s="12" t="s">
        <v>2629</v>
      </c>
    </row>
    <row r="1393" spans="1:11" x14ac:dyDescent="0.2">
      <c r="A1393" s="2" t="s">
        <v>4085</v>
      </c>
      <c r="B1393" s="3" t="s">
        <v>4137</v>
      </c>
      <c r="C1393" s="4" t="s">
        <v>4138</v>
      </c>
      <c r="D1393" s="5" t="s">
        <v>13</v>
      </c>
      <c r="E1393" s="6" t="s">
        <v>14</v>
      </c>
      <c r="F1393" s="7" t="s">
        <v>15</v>
      </c>
      <c r="G1393" s="8">
        <v>53.488284</v>
      </c>
      <c r="H1393" s="9">
        <v>-10.021197000000001</v>
      </c>
      <c r="I1393" s="10" t="s">
        <v>109</v>
      </c>
      <c r="J1393" s="11">
        <v>2016</v>
      </c>
      <c r="K1393" s="12" t="s">
        <v>2715</v>
      </c>
    </row>
    <row r="1394" spans="1:11" x14ac:dyDescent="0.2">
      <c r="A1394" s="2" t="s">
        <v>4085</v>
      </c>
      <c r="B1394" s="3" t="s">
        <v>4139</v>
      </c>
      <c r="C1394" s="4" t="s">
        <v>4140</v>
      </c>
      <c r="D1394" s="5" t="s">
        <v>13</v>
      </c>
      <c r="E1394" s="6" t="s">
        <v>14</v>
      </c>
      <c r="F1394" s="7" t="s">
        <v>15</v>
      </c>
      <c r="G1394" s="8">
        <v>53.488284</v>
      </c>
      <c r="H1394" s="9">
        <v>-10.021197000000001</v>
      </c>
      <c r="I1394" s="10" t="s">
        <v>109</v>
      </c>
      <c r="J1394" s="11">
        <v>2016</v>
      </c>
      <c r="K1394" s="12" t="s">
        <v>1088</v>
      </c>
    </row>
    <row r="1395" spans="1:11" x14ac:dyDescent="0.2">
      <c r="A1395" s="2" t="s">
        <v>4085</v>
      </c>
      <c r="B1395" s="3" t="s">
        <v>4141</v>
      </c>
      <c r="C1395" s="4" t="s">
        <v>4142</v>
      </c>
      <c r="D1395" s="5" t="s">
        <v>13</v>
      </c>
      <c r="E1395" s="6" t="s">
        <v>14</v>
      </c>
      <c r="F1395" s="7" t="s">
        <v>15</v>
      </c>
      <c r="G1395" s="8">
        <v>53.488284</v>
      </c>
      <c r="H1395" s="9">
        <v>-10.021197000000001</v>
      </c>
      <c r="I1395" s="10" t="s">
        <v>109</v>
      </c>
      <c r="J1395" s="11">
        <v>2016</v>
      </c>
      <c r="K1395" s="12" t="s">
        <v>411</v>
      </c>
    </row>
    <row r="1396" spans="1:11" x14ac:dyDescent="0.2">
      <c r="A1396" s="2" t="s">
        <v>4085</v>
      </c>
      <c r="B1396" s="3" t="s">
        <v>4143</v>
      </c>
      <c r="C1396" s="4" t="s">
        <v>4144</v>
      </c>
      <c r="D1396" s="5" t="s">
        <v>13</v>
      </c>
      <c r="E1396" s="6" t="s">
        <v>14</v>
      </c>
      <c r="F1396" s="7" t="s">
        <v>15</v>
      </c>
      <c r="G1396" s="8">
        <v>53.488284</v>
      </c>
      <c r="H1396" s="9">
        <v>-10.021197000000001</v>
      </c>
      <c r="I1396" s="10" t="s">
        <v>109</v>
      </c>
      <c r="J1396" s="11">
        <v>2016</v>
      </c>
      <c r="K1396" s="12" t="s">
        <v>2629</v>
      </c>
    </row>
    <row r="1397" spans="1:11" x14ac:dyDescent="0.2">
      <c r="A1397" s="2" t="s">
        <v>4085</v>
      </c>
      <c r="B1397" s="3" t="s">
        <v>4145</v>
      </c>
      <c r="C1397" s="4" t="s">
        <v>4146</v>
      </c>
      <c r="D1397" s="5" t="s">
        <v>13</v>
      </c>
      <c r="E1397" s="6" t="s">
        <v>14</v>
      </c>
      <c r="F1397" s="7" t="s">
        <v>15</v>
      </c>
      <c r="G1397" s="8">
        <v>53.488284</v>
      </c>
      <c r="H1397" s="9">
        <v>-10.021197000000001</v>
      </c>
      <c r="I1397" s="10" t="s">
        <v>109</v>
      </c>
      <c r="J1397" s="11">
        <v>2016</v>
      </c>
      <c r="K1397" s="12" t="s">
        <v>1080</v>
      </c>
    </row>
    <row r="1398" spans="1:11" x14ac:dyDescent="0.2">
      <c r="A1398" s="2" t="s">
        <v>4085</v>
      </c>
      <c r="B1398" s="3" t="s">
        <v>4147</v>
      </c>
      <c r="C1398" s="4" t="s">
        <v>4148</v>
      </c>
      <c r="D1398" s="5" t="s">
        <v>13</v>
      </c>
      <c r="E1398" s="6" t="s">
        <v>14</v>
      </c>
      <c r="F1398" s="7" t="s">
        <v>15</v>
      </c>
      <c r="G1398" s="8">
        <v>53.488284</v>
      </c>
      <c r="H1398" s="9">
        <v>-10.021197000000001</v>
      </c>
      <c r="I1398" s="10" t="s">
        <v>109</v>
      </c>
      <c r="J1398" s="11">
        <v>2016</v>
      </c>
      <c r="K1398" s="12" t="s">
        <v>413</v>
      </c>
    </row>
    <row r="1399" spans="1:11" x14ac:dyDescent="0.2">
      <c r="A1399" s="2" t="s">
        <v>4085</v>
      </c>
      <c r="B1399" s="3" t="s">
        <v>4149</v>
      </c>
      <c r="C1399" s="4" t="s">
        <v>4150</v>
      </c>
      <c r="D1399" s="5" t="s">
        <v>13</v>
      </c>
      <c r="E1399" s="6" t="s">
        <v>14</v>
      </c>
      <c r="F1399" s="7" t="s">
        <v>15</v>
      </c>
      <c r="G1399" s="8">
        <v>53.488284</v>
      </c>
      <c r="H1399" s="9">
        <v>-10.021197000000001</v>
      </c>
      <c r="I1399" s="10" t="s">
        <v>109</v>
      </c>
      <c r="J1399" s="11">
        <v>2016</v>
      </c>
      <c r="K1399" s="12" t="s">
        <v>1835</v>
      </c>
    </row>
    <row r="1400" spans="1:11" x14ac:dyDescent="0.2">
      <c r="A1400" s="2" t="s">
        <v>4085</v>
      </c>
      <c r="B1400" s="3" t="s">
        <v>4151</v>
      </c>
      <c r="C1400" s="4" t="s">
        <v>4152</v>
      </c>
      <c r="D1400" s="5" t="s">
        <v>13</v>
      </c>
      <c r="E1400" s="6" t="s">
        <v>14</v>
      </c>
      <c r="F1400" s="7" t="s">
        <v>15</v>
      </c>
      <c r="G1400" s="8">
        <v>53.488284</v>
      </c>
      <c r="H1400" s="9">
        <v>-10.021197000000001</v>
      </c>
      <c r="I1400" s="10" t="s">
        <v>109</v>
      </c>
      <c r="J1400" s="11">
        <v>2016</v>
      </c>
      <c r="K1400" s="12" t="s">
        <v>415</v>
      </c>
    </row>
    <row r="1401" spans="1:11" x14ac:dyDescent="0.2">
      <c r="A1401" s="2" t="s">
        <v>4085</v>
      </c>
      <c r="B1401" s="3" t="s">
        <v>4153</v>
      </c>
      <c r="C1401" s="4" t="s">
        <v>4154</v>
      </c>
      <c r="D1401" s="5" t="s">
        <v>13</v>
      </c>
      <c r="E1401" s="6" t="s">
        <v>14</v>
      </c>
      <c r="F1401" s="7" t="s">
        <v>15</v>
      </c>
      <c r="G1401" s="8">
        <v>53.488284</v>
      </c>
      <c r="H1401" s="9">
        <v>-10.021197000000001</v>
      </c>
      <c r="I1401" s="10" t="s">
        <v>109</v>
      </c>
      <c r="J1401" s="11">
        <v>2016</v>
      </c>
      <c r="K1401" s="12" t="s">
        <v>2695</v>
      </c>
    </row>
    <row r="1402" spans="1:11" x14ac:dyDescent="0.2">
      <c r="A1402" s="2" t="s">
        <v>4085</v>
      </c>
      <c r="B1402" s="3" t="s">
        <v>4155</v>
      </c>
      <c r="C1402" s="4" t="s">
        <v>4156</v>
      </c>
      <c r="D1402" s="5" t="s">
        <v>13</v>
      </c>
      <c r="E1402" s="6" t="s">
        <v>14</v>
      </c>
      <c r="F1402" s="7" t="s">
        <v>15</v>
      </c>
      <c r="G1402" s="8">
        <v>53.488284</v>
      </c>
      <c r="H1402" s="9">
        <v>-10.021197000000001</v>
      </c>
      <c r="I1402" s="10" t="s">
        <v>109</v>
      </c>
      <c r="J1402" s="11">
        <v>2016</v>
      </c>
      <c r="K1402" s="12" t="s">
        <v>967</v>
      </c>
    </row>
    <row r="1403" spans="1:11" x14ac:dyDescent="0.2">
      <c r="A1403" s="2" t="s">
        <v>2044</v>
      </c>
      <c r="B1403" s="3" t="s">
        <v>2045</v>
      </c>
      <c r="C1403" s="4" t="s">
        <v>2046</v>
      </c>
      <c r="D1403" s="5" t="s">
        <v>13</v>
      </c>
      <c r="E1403" s="6" t="s">
        <v>14</v>
      </c>
      <c r="F1403" s="7" t="s">
        <v>15</v>
      </c>
      <c r="G1403" s="8">
        <v>53.467716000000003</v>
      </c>
      <c r="H1403" s="9">
        <v>-10.013863000000001</v>
      </c>
      <c r="I1403" s="10" t="s">
        <v>2024</v>
      </c>
      <c r="K1403" s="12" t="s">
        <v>2047</v>
      </c>
    </row>
    <row r="1404" spans="1:11" x14ac:dyDescent="0.2">
      <c r="A1404" s="2" t="s">
        <v>2044</v>
      </c>
      <c r="B1404" s="3" t="s">
        <v>2045</v>
      </c>
      <c r="C1404" s="4" t="s">
        <v>2048</v>
      </c>
      <c r="D1404" s="5" t="s">
        <v>13</v>
      </c>
      <c r="E1404" s="6" t="s">
        <v>14</v>
      </c>
      <c r="F1404" s="7" t="s">
        <v>15</v>
      </c>
      <c r="G1404" s="8">
        <v>53.508724999999998</v>
      </c>
      <c r="H1404" s="9">
        <v>-9.9751650000000005</v>
      </c>
      <c r="I1404" s="10" t="s">
        <v>2024</v>
      </c>
      <c r="K1404" s="12" t="s">
        <v>2047</v>
      </c>
    </row>
    <row r="1405" spans="1:11" x14ac:dyDescent="0.2">
      <c r="A1405" s="2" t="s">
        <v>2044</v>
      </c>
      <c r="B1405" s="3" t="s">
        <v>2045</v>
      </c>
      <c r="C1405" s="4" t="s">
        <v>2049</v>
      </c>
      <c r="D1405" s="5" t="s">
        <v>13</v>
      </c>
      <c r="E1405" s="6" t="s">
        <v>14</v>
      </c>
      <c r="F1405" s="7" t="s">
        <v>15</v>
      </c>
      <c r="G1405" s="8">
        <v>53.499434000000001</v>
      </c>
      <c r="H1405" s="9">
        <v>-9.9744569999999992</v>
      </c>
      <c r="I1405" s="10" t="s">
        <v>2024</v>
      </c>
      <c r="K1405" s="12" t="s">
        <v>2047</v>
      </c>
    </row>
    <row r="1406" spans="1:11" x14ac:dyDescent="0.2">
      <c r="A1406" s="2" t="s">
        <v>2044</v>
      </c>
      <c r="B1406" s="3" t="s">
        <v>2045</v>
      </c>
      <c r="C1406" s="4" t="s">
        <v>2050</v>
      </c>
      <c r="D1406" s="5" t="s">
        <v>13</v>
      </c>
      <c r="E1406" s="6" t="s">
        <v>14</v>
      </c>
      <c r="F1406" s="7" t="s">
        <v>15</v>
      </c>
      <c r="G1406" s="8">
        <v>53.516871000000002</v>
      </c>
      <c r="H1406" s="9">
        <v>-10.055776</v>
      </c>
      <c r="I1406" s="10" t="s">
        <v>2024</v>
      </c>
      <c r="K1406" s="12" t="s">
        <v>2047</v>
      </c>
    </row>
    <row r="1407" spans="1:11" x14ac:dyDescent="0.2">
      <c r="A1407" s="2" t="s">
        <v>2044</v>
      </c>
      <c r="B1407" s="3" t="s">
        <v>2045</v>
      </c>
      <c r="C1407" s="4" t="s">
        <v>2051</v>
      </c>
      <c r="D1407" s="5" t="s">
        <v>13</v>
      </c>
      <c r="E1407" s="6" t="s">
        <v>14</v>
      </c>
      <c r="F1407" s="7" t="s">
        <v>15</v>
      </c>
      <c r="G1407" s="8">
        <v>53.520493999999999</v>
      </c>
      <c r="H1407" s="9">
        <v>-10.052493</v>
      </c>
      <c r="I1407" s="10" t="s">
        <v>2024</v>
      </c>
      <c r="K1407" s="12" t="s">
        <v>2047</v>
      </c>
    </row>
    <row r="1408" spans="1:11" x14ac:dyDescent="0.2">
      <c r="A1408" s="2" t="s">
        <v>2044</v>
      </c>
      <c r="B1408" s="3" t="s">
        <v>2045</v>
      </c>
      <c r="C1408" s="4" t="s">
        <v>2052</v>
      </c>
      <c r="D1408" s="5" t="s">
        <v>13</v>
      </c>
      <c r="E1408" s="6" t="s">
        <v>14</v>
      </c>
      <c r="F1408" s="7" t="s">
        <v>15</v>
      </c>
      <c r="G1408" s="8">
        <v>53.507375000000003</v>
      </c>
      <c r="H1408" s="9">
        <v>-10.029529999999999</v>
      </c>
      <c r="I1408" s="10" t="s">
        <v>2024</v>
      </c>
      <c r="K1408" s="12" t="s">
        <v>2047</v>
      </c>
    </row>
    <row r="1409" spans="1:11" x14ac:dyDescent="0.2">
      <c r="A1409" s="2" t="s">
        <v>2044</v>
      </c>
      <c r="B1409" s="3" t="s">
        <v>2045</v>
      </c>
      <c r="C1409" s="4" t="s">
        <v>2053</v>
      </c>
      <c r="D1409" s="5" t="s">
        <v>13</v>
      </c>
      <c r="E1409" s="6" t="s">
        <v>14</v>
      </c>
      <c r="F1409" s="7" t="s">
        <v>15</v>
      </c>
      <c r="G1409" s="8">
        <v>53.507375000000003</v>
      </c>
      <c r="H1409" s="9">
        <v>-10.029529999999999</v>
      </c>
      <c r="I1409" s="10" t="s">
        <v>2024</v>
      </c>
      <c r="K1409" s="12" t="s">
        <v>2047</v>
      </c>
    </row>
    <row r="1410" spans="1:11" x14ac:dyDescent="0.2">
      <c r="A1410" s="2" t="s">
        <v>2044</v>
      </c>
      <c r="B1410" s="3" t="s">
        <v>2045</v>
      </c>
      <c r="C1410" s="4" t="s">
        <v>2054</v>
      </c>
      <c r="D1410" s="5" t="s">
        <v>13</v>
      </c>
      <c r="E1410" s="6" t="s">
        <v>14</v>
      </c>
      <c r="F1410" s="7" t="s">
        <v>15</v>
      </c>
      <c r="G1410" s="8">
        <v>53.508831000000001</v>
      </c>
      <c r="H1410" s="9">
        <v>-10.108995999999999</v>
      </c>
      <c r="I1410" s="10" t="s">
        <v>2024</v>
      </c>
      <c r="K1410" s="12" t="s">
        <v>2047</v>
      </c>
    </row>
    <row r="1411" spans="1:11" x14ac:dyDescent="0.2">
      <c r="A1411" s="2" t="s">
        <v>2044</v>
      </c>
      <c r="B1411" s="3" t="s">
        <v>2045</v>
      </c>
      <c r="C1411" s="4" t="s">
        <v>2055</v>
      </c>
      <c r="D1411" s="5" t="s">
        <v>13</v>
      </c>
      <c r="E1411" s="6" t="s">
        <v>14</v>
      </c>
      <c r="F1411" s="7" t="s">
        <v>15</v>
      </c>
      <c r="G1411" s="8">
        <v>53.509264999999999</v>
      </c>
      <c r="H1411" s="9">
        <v>-10.110541</v>
      </c>
      <c r="I1411" s="10" t="s">
        <v>2024</v>
      </c>
      <c r="K1411" s="12" t="s">
        <v>2047</v>
      </c>
    </row>
    <row r="1412" spans="1:11" x14ac:dyDescent="0.2">
      <c r="A1412" s="2" t="s">
        <v>2044</v>
      </c>
      <c r="B1412" s="3" t="s">
        <v>2045</v>
      </c>
      <c r="C1412" s="4" t="s">
        <v>2056</v>
      </c>
      <c r="D1412" s="5" t="s">
        <v>13</v>
      </c>
      <c r="E1412" s="6" t="s">
        <v>14</v>
      </c>
      <c r="F1412" s="7" t="s">
        <v>15</v>
      </c>
      <c r="G1412" s="8">
        <v>53.513826999999999</v>
      </c>
      <c r="H1412" s="9">
        <v>-10.131816000000001</v>
      </c>
      <c r="I1412" s="10" t="s">
        <v>2024</v>
      </c>
      <c r="K1412" s="12" t="s">
        <v>2047</v>
      </c>
    </row>
    <row r="1413" spans="1:11" x14ac:dyDescent="0.2">
      <c r="A1413" s="2" t="s">
        <v>2044</v>
      </c>
      <c r="B1413" s="3" t="s">
        <v>2045</v>
      </c>
      <c r="C1413" s="4" t="s">
        <v>2057</v>
      </c>
      <c r="D1413" s="5" t="s">
        <v>13</v>
      </c>
      <c r="E1413" s="6" t="s">
        <v>14</v>
      </c>
      <c r="F1413" s="7" t="s">
        <v>15</v>
      </c>
      <c r="G1413" s="8">
        <v>53.504156999999999</v>
      </c>
      <c r="H1413" s="9">
        <v>-10.110044</v>
      </c>
      <c r="I1413" s="10" t="s">
        <v>2024</v>
      </c>
      <c r="K1413" s="12" t="s">
        <v>2047</v>
      </c>
    </row>
    <row r="1414" spans="1:11" x14ac:dyDescent="0.2">
      <c r="A1414" s="2" t="s">
        <v>2058</v>
      </c>
      <c r="B1414" s="3" t="s">
        <v>2059</v>
      </c>
      <c r="C1414" s="4" t="s">
        <v>2060</v>
      </c>
      <c r="D1414" s="5" t="s">
        <v>13</v>
      </c>
      <c r="E1414" s="6" t="s">
        <v>14</v>
      </c>
      <c r="F1414" s="7" t="s">
        <v>15</v>
      </c>
      <c r="G1414" s="8">
        <v>53.481188000000003</v>
      </c>
      <c r="H1414" s="9">
        <v>-10.045527</v>
      </c>
      <c r="I1414" s="10" t="s">
        <v>2024</v>
      </c>
      <c r="K1414" s="12" t="s">
        <v>2061</v>
      </c>
    </row>
    <row r="1415" spans="1:11" x14ac:dyDescent="0.2">
      <c r="A1415" s="2" t="s">
        <v>2058</v>
      </c>
      <c r="B1415" s="3" t="s">
        <v>2059</v>
      </c>
      <c r="C1415" s="4" t="s">
        <v>2062</v>
      </c>
      <c r="D1415" s="5" t="s">
        <v>13</v>
      </c>
      <c r="E1415" s="6" t="s">
        <v>14</v>
      </c>
      <c r="F1415" s="7" t="s">
        <v>15</v>
      </c>
      <c r="G1415" s="8">
        <v>53.499589999999998</v>
      </c>
      <c r="H1415" s="9">
        <v>-10.135816999999975</v>
      </c>
      <c r="I1415" s="10" t="s">
        <v>2024</v>
      </c>
      <c r="K1415" s="12" t="s">
        <v>2063</v>
      </c>
    </row>
    <row r="1416" spans="1:11" x14ac:dyDescent="0.2">
      <c r="A1416" s="2" t="s">
        <v>315</v>
      </c>
      <c r="B1416" s="3" t="s">
        <v>316</v>
      </c>
      <c r="C1416" s="4" t="s">
        <v>333</v>
      </c>
      <c r="D1416" s="5" t="s">
        <v>13</v>
      </c>
      <c r="E1416" s="6" t="s">
        <v>14</v>
      </c>
      <c r="F1416" s="7" t="s">
        <v>15</v>
      </c>
      <c r="G1416" s="8">
        <v>53.488661090000001</v>
      </c>
      <c r="H1416" s="9">
        <v>-10.0245613299999</v>
      </c>
      <c r="K1416" s="12" t="s">
        <v>334</v>
      </c>
    </row>
    <row r="1417" spans="1:11" x14ac:dyDescent="0.2">
      <c r="A1417" s="2" t="s">
        <v>2172</v>
      </c>
      <c r="B1417" s="3" t="s">
        <v>2173</v>
      </c>
      <c r="C1417" s="4" t="s">
        <v>2176</v>
      </c>
      <c r="D1417" s="5" t="s">
        <v>13</v>
      </c>
      <c r="E1417" s="6" t="s">
        <v>14</v>
      </c>
      <c r="F1417" s="7" t="s">
        <v>15</v>
      </c>
      <c r="G1417" s="8">
        <v>53.486953929999999</v>
      </c>
      <c r="H1417" s="9">
        <v>-10.03437819</v>
      </c>
      <c r="K1417" s="12" t="s">
        <v>2177</v>
      </c>
    </row>
    <row r="1418" spans="1:11" x14ac:dyDescent="0.2">
      <c r="A1418" s="2" t="s">
        <v>2687</v>
      </c>
      <c r="B1418" s="3" t="s">
        <v>2797</v>
      </c>
      <c r="C1418" s="4" t="s">
        <v>2798</v>
      </c>
      <c r="D1418" s="5" t="s">
        <v>13</v>
      </c>
      <c r="E1418" s="6" t="s">
        <v>14</v>
      </c>
      <c r="F1418" s="7" t="s">
        <v>15</v>
      </c>
      <c r="G1418" s="8">
        <v>53.488284</v>
      </c>
      <c r="H1418" s="9">
        <v>-10.021197000000001</v>
      </c>
      <c r="I1418" s="10" t="s">
        <v>109</v>
      </c>
      <c r="J1418" s="11">
        <v>2016</v>
      </c>
      <c r="K1418" s="12" t="s">
        <v>967</v>
      </c>
    </row>
    <row r="1419" spans="1:11" x14ac:dyDescent="0.2">
      <c r="A1419" s="2" t="s">
        <v>2687</v>
      </c>
      <c r="B1419" s="3" t="s">
        <v>2799</v>
      </c>
      <c r="C1419" s="4" t="s">
        <v>2800</v>
      </c>
      <c r="D1419" s="5" t="s">
        <v>13</v>
      </c>
      <c r="E1419" s="6" t="s">
        <v>14</v>
      </c>
      <c r="F1419" s="7" t="s">
        <v>15</v>
      </c>
      <c r="G1419" s="8">
        <v>53.488284</v>
      </c>
      <c r="H1419" s="9">
        <v>-10.021197000000001</v>
      </c>
      <c r="I1419" s="10" t="s">
        <v>109</v>
      </c>
      <c r="J1419" s="11">
        <v>2016</v>
      </c>
      <c r="K1419" s="12" t="s">
        <v>752</v>
      </c>
    </row>
    <row r="1420" spans="1:11" x14ac:dyDescent="0.2">
      <c r="A1420" s="2" t="s">
        <v>2687</v>
      </c>
      <c r="B1420" s="3" t="s">
        <v>2801</v>
      </c>
      <c r="C1420" s="4" t="s">
        <v>2802</v>
      </c>
      <c r="D1420" s="5" t="s">
        <v>13</v>
      </c>
      <c r="E1420" s="6" t="s">
        <v>14</v>
      </c>
      <c r="F1420" s="7" t="s">
        <v>15</v>
      </c>
      <c r="G1420" s="8">
        <v>53.488284</v>
      </c>
      <c r="H1420" s="9">
        <v>-10.021197000000001</v>
      </c>
      <c r="I1420" s="10" t="s">
        <v>109</v>
      </c>
      <c r="J1420" s="11">
        <v>2016</v>
      </c>
      <c r="K1420" s="12" t="s">
        <v>2463</v>
      </c>
    </row>
    <row r="1421" spans="1:11" x14ac:dyDescent="0.2">
      <c r="A1421" s="2" t="s">
        <v>2687</v>
      </c>
      <c r="B1421" s="3" t="s">
        <v>2805</v>
      </c>
      <c r="C1421" s="4" t="s">
        <v>2806</v>
      </c>
      <c r="D1421" s="5" t="s">
        <v>13</v>
      </c>
      <c r="E1421" s="6" t="s">
        <v>14</v>
      </c>
      <c r="F1421" s="7" t="s">
        <v>15</v>
      </c>
      <c r="G1421" s="8">
        <v>53.488284</v>
      </c>
      <c r="H1421" s="9">
        <v>-10.021197000000001</v>
      </c>
      <c r="I1421" s="10" t="s">
        <v>109</v>
      </c>
      <c r="J1421" s="11">
        <v>2016</v>
      </c>
      <c r="K1421" s="12" t="s">
        <v>681</v>
      </c>
    </row>
    <row r="1422" spans="1:11" x14ac:dyDescent="0.2">
      <c r="A1422" s="2" t="s">
        <v>2687</v>
      </c>
      <c r="B1422" s="3" t="s">
        <v>2807</v>
      </c>
      <c r="C1422" s="4" t="s">
        <v>2808</v>
      </c>
      <c r="D1422" s="5" t="s">
        <v>13</v>
      </c>
      <c r="E1422" s="6" t="s">
        <v>14</v>
      </c>
      <c r="F1422" s="7" t="s">
        <v>15</v>
      </c>
      <c r="G1422" s="8">
        <v>53.488284</v>
      </c>
      <c r="H1422" s="9">
        <v>-10.021197000000001</v>
      </c>
      <c r="I1422" s="10" t="s">
        <v>109</v>
      </c>
      <c r="J1422" s="11">
        <v>2016</v>
      </c>
      <c r="K1422" s="12" t="s">
        <v>429</v>
      </c>
    </row>
    <row r="1423" spans="1:11" x14ac:dyDescent="0.2">
      <c r="A1423" s="2" t="s">
        <v>2687</v>
      </c>
      <c r="B1423" s="3" t="s">
        <v>2809</v>
      </c>
      <c r="C1423" s="4" t="s">
        <v>2810</v>
      </c>
      <c r="D1423" s="5" t="s">
        <v>13</v>
      </c>
      <c r="E1423" s="6" t="s">
        <v>14</v>
      </c>
      <c r="F1423" s="7" t="s">
        <v>15</v>
      </c>
      <c r="G1423" s="8">
        <v>53.488284</v>
      </c>
      <c r="H1423" s="9">
        <v>-10.021197000000001</v>
      </c>
      <c r="I1423" s="10" t="s">
        <v>109</v>
      </c>
      <c r="J1423" s="11">
        <v>2016</v>
      </c>
      <c r="K1423" s="12" t="s">
        <v>489</v>
      </c>
    </row>
    <row r="1424" spans="1:11" x14ac:dyDescent="0.2">
      <c r="A1424" s="2" t="s">
        <v>2687</v>
      </c>
      <c r="B1424" s="3" t="s">
        <v>2803</v>
      </c>
      <c r="C1424" s="4" t="s">
        <v>2804</v>
      </c>
      <c r="D1424" s="5" t="s">
        <v>13</v>
      </c>
      <c r="E1424" s="6" t="s">
        <v>14</v>
      </c>
      <c r="F1424" s="7" t="s">
        <v>15</v>
      </c>
      <c r="G1424" s="8">
        <v>53.488284</v>
      </c>
      <c r="H1424" s="9">
        <v>-10.021197000000001</v>
      </c>
      <c r="I1424" s="10" t="s">
        <v>109</v>
      </c>
      <c r="J1424" s="11">
        <v>2016</v>
      </c>
      <c r="K1424" s="12" t="s">
        <v>681</v>
      </c>
    </row>
    <row r="1425" spans="1:11" x14ac:dyDescent="0.2">
      <c r="A1425" s="2" t="s">
        <v>2687</v>
      </c>
      <c r="B1425" s="3" t="s">
        <v>2811</v>
      </c>
      <c r="C1425" s="4" t="s">
        <v>2812</v>
      </c>
      <c r="D1425" s="5" t="s">
        <v>13</v>
      </c>
      <c r="E1425" s="6" t="s">
        <v>14</v>
      </c>
      <c r="F1425" s="7" t="s">
        <v>15</v>
      </c>
      <c r="G1425" s="8">
        <v>53.488284</v>
      </c>
      <c r="H1425" s="9">
        <v>-10.021197000000001</v>
      </c>
      <c r="I1425" s="10" t="s">
        <v>109</v>
      </c>
      <c r="J1425" s="11">
        <v>2016</v>
      </c>
      <c r="K1425" s="12" t="s">
        <v>455</v>
      </c>
    </row>
    <row r="1426" spans="1:11" x14ac:dyDescent="0.2">
      <c r="A1426" s="2" t="s">
        <v>65</v>
      </c>
      <c r="B1426" s="3" t="s">
        <v>66</v>
      </c>
      <c r="C1426" s="4" t="s">
        <v>83</v>
      </c>
      <c r="D1426" s="5" t="s">
        <v>13</v>
      </c>
      <c r="E1426" s="6" t="s">
        <v>14</v>
      </c>
      <c r="F1426" s="7" t="s">
        <v>15</v>
      </c>
      <c r="G1426" s="8">
        <v>53.47107939</v>
      </c>
      <c r="H1426" s="9">
        <v>-9.9546518329999998</v>
      </c>
      <c r="I1426" s="10" t="s">
        <v>16</v>
      </c>
      <c r="K1426" s="12" t="s">
        <v>84</v>
      </c>
    </row>
    <row r="1427" spans="1:11" x14ac:dyDescent="0.2">
      <c r="A1427" s="2" t="s">
        <v>96</v>
      </c>
      <c r="B1427" s="3" t="s">
        <v>97</v>
      </c>
      <c r="C1427" s="4" t="s">
        <v>98</v>
      </c>
      <c r="D1427" s="5" t="s">
        <v>13</v>
      </c>
      <c r="E1427" s="6" t="s">
        <v>14</v>
      </c>
      <c r="F1427" s="7" t="s">
        <v>15</v>
      </c>
      <c r="G1427" s="8">
        <v>53.473148440000003</v>
      </c>
      <c r="H1427" s="9">
        <v>-9.9570121769999993</v>
      </c>
      <c r="I1427" s="10" t="s">
        <v>16</v>
      </c>
      <c r="K1427" s="12" t="s">
        <v>99</v>
      </c>
    </row>
    <row r="1428" spans="1:11" x14ac:dyDescent="0.2">
      <c r="A1428" s="2" t="s">
        <v>2076</v>
      </c>
      <c r="B1428" s="3" t="s">
        <v>2077</v>
      </c>
      <c r="C1428" s="4" t="s">
        <v>2090</v>
      </c>
      <c r="D1428" s="5" t="s">
        <v>13</v>
      </c>
      <c r="E1428" s="6" t="s">
        <v>14</v>
      </c>
      <c r="F1428" s="7" t="s">
        <v>15</v>
      </c>
      <c r="G1428" s="8">
        <v>53.494909394452797</v>
      </c>
      <c r="H1428" s="9">
        <v>-10.116115607617189</v>
      </c>
      <c r="I1428" s="10" t="s">
        <v>16</v>
      </c>
      <c r="J1428" s="11">
        <v>1850</v>
      </c>
      <c r="K1428" s="12" t="s">
        <v>2091</v>
      </c>
    </row>
    <row r="1429" spans="1:11" x14ac:dyDescent="0.2">
      <c r="A1429" s="2" t="s">
        <v>2076</v>
      </c>
      <c r="B1429" s="3" t="s">
        <v>2077</v>
      </c>
      <c r="C1429" s="4" t="s">
        <v>2092</v>
      </c>
      <c r="D1429" s="5" t="s">
        <v>13</v>
      </c>
      <c r="E1429" s="6" t="s">
        <v>14</v>
      </c>
      <c r="F1429" s="7" t="s">
        <v>15</v>
      </c>
      <c r="G1429" s="8">
        <v>53.48898599999999</v>
      </c>
      <c r="H1429" s="9">
        <v>-10.101009406445314</v>
      </c>
      <c r="I1429" s="10" t="s">
        <v>16</v>
      </c>
      <c r="J1429" s="11">
        <v>1874</v>
      </c>
      <c r="K1429" s="12" t="s">
        <v>2093</v>
      </c>
    </row>
    <row r="1430" spans="1:11" x14ac:dyDescent="0.2">
      <c r="A1430" s="2" t="s">
        <v>315</v>
      </c>
      <c r="B1430" s="3" t="s">
        <v>316</v>
      </c>
      <c r="C1430" s="4" t="s">
        <v>335</v>
      </c>
      <c r="D1430" s="5" t="s">
        <v>13</v>
      </c>
      <c r="E1430" s="6" t="s">
        <v>14</v>
      </c>
      <c r="F1430" s="7" t="s">
        <v>15</v>
      </c>
      <c r="G1430" s="8">
        <v>53.488975480000001</v>
      </c>
      <c r="H1430" s="9">
        <v>-10.022960039999999</v>
      </c>
      <c r="K1430" s="12" t="s">
        <v>336</v>
      </c>
    </row>
    <row r="1431" spans="1:11" x14ac:dyDescent="0.2">
      <c r="A1431" s="2" t="s">
        <v>341</v>
      </c>
      <c r="B1431" s="3" t="s">
        <v>478</v>
      </c>
      <c r="C1431" s="4" t="s">
        <v>488</v>
      </c>
      <c r="D1431" s="5" t="s">
        <v>344</v>
      </c>
      <c r="E1431" s="6" t="s">
        <v>14</v>
      </c>
      <c r="F1431" s="7" t="s">
        <v>15</v>
      </c>
      <c r="G1431" s="8">
        <v>53.472648999999997</v>
      </c>
      <c r="H1431" s="9">
        <v>-9.9814240000000005</v>
      </c>
      <c r="I1431" s="10" t="s">
        <v>313</v>
      </c>
      <c r="J1431" s="11">
        <v>1991</v>
      </c>
      <c r="K1431" s="12" t="s">
        <v>489</v>
      </c>
    </row>
    <row r="1432" spans="1:11" x14ac:dyDescent="0.2">
      <c r="A1432" s="2" t="s">
        <v>341</v>
      </c>
      <c r="B1432" s="3" t="s">
        <v>478</v>
      </c>
      <c r="C1432" s="4" t="s">
        <v>490</v>
      </c>
      <c r="D1432" s="5" t="s">
        <v>344</v>
      </c>
      <c r="E1432" s="6" t="s">
        <v>14</v>
      </c>
      <c r="F1432" s="7" t="s">
        <v>15</v>
      </c>
      <c r="G1432" s="8">
        <v>53.472648999999997</v>
      </c>
      <c r="H1432" s="9">
        <v>-9.9814240000000005</v>
      </c>
      <c r="I1432" s="10" t="s">
        <v>109</v>
      </c>
      <c r="J1432" s="11">
        <v>2000</v>
      </c>
      <c r="K1432" s="12" t="s">
        <v>491</v>
      </c>
    </row>
    <row r="1433" spans="1:11" x14ac:dyDescent="0.2">
      <c r="A1433" s="2" t="s">
        <v>341</v>
      </c>
      <c r="B1433" s="3" t="s">
        <v>478</v>
      </c>
      <c r="C1433" s="4" t="s">
        <v>492</v>
      </c>
      <c r="D1433" s="5" t="s">
        <v>344</v>
      </c>
      <c r="E1433" s="6" t="s">
        <v>14</v>
      </c>
      <c r="F1433" s="7" t="s">
        <v>15</v>
      </c>
      <c r="G1433" s="8">
        <v>53.472648999999997</v>
      </c>
      <c r="H1433" s="9">
        <v>-9.9814240000000005</v>
      </c>
      <c r="I1433" s="10" t="s">
        <v>109</v>
      </c>
      <c r="J1433" s="11">
        <v>2010</v>
      </c>
      <c r="K1433" s="12" t="s">
        <v>493</v>
      </c>
    </row>
    <row r="1434" spans="1:11" x14ac:dyDescent="0.2">
      <c r="A1434" s="2" t="s">
        <v>341</v>
      </c>
      <c r="B1434" s="3" t="s">
        <v>478</v>
      </c>
      <c r="C1434" s="4" t="s">
        <v>494</v>
      </c>
      <c r="D1434" s="5" t="s">
        <v>344</v>
      </c>
      <c r="E1434" s="6" t="s">
        <v>14</v>
      </c>
      <c r="F1434" s="7" t="s">
        <v>15</v>
      </c>
      <c r="G1434" s="8">
        <v>53.472648999999997</v>
      </c>
      <c r="H1434" s="9">
        <v>-9.9814240000000005</v>
      </c>
      <c r="I1434" s="10" t="s">
        <v>313</v>
      </c>
      <c r="J1434" s="11">
        <v>1991</v>
      </c>
      <c r="K1434" s="12" t="s">
        <v>495</v>
      </c>
    </row>
    <row r="1435" spans="1:11" x14ac:dyDescent="0.2">
      <c r="A1435" s="2" t="s">
        <v>341</v>
      </c>
      <c r="B1435" s="3" t="s">
        <v>478</v>
      </c>
      <c r="C1435" s="4" t="s">
        <v>496</v>
      </c>
      <c r="D1435" s="5" t="s">
        <v>344</v>
      </c>
      <c r="E1435" s="6" t="s">
        <v>14</v>
      </c>
      <c r="F1435" s="7" t="s">
        <v>15</v>
      </c>
      <c r="G1435" s="8">
        <v>53.472648999999997</v>
      </c>
      <c r="H1435" s="9">
        <v>-9.9814240000000005</v>
      </c>
      <c r="I1435" s="10" t="s">
        <v>109</v>
      </c>
      <c r="J1435" s="11">
        <v>2000</v>
      </c>
      <c r="K1435" s="12" t="s">
        <v>497</v>
      </c>
    </row>
    <row r="1436" spans="1:11" x14ac:dyDescent="0.2">
      <c r="A1436" s="2" t="s">
        <v>341</v>
      </c>
      <c r="B1436" s="3" t="s">
        <v>478</v>
      </c>
      <c r="C1436" s="4" t="s">
        <v>498</v>
      </c>
      <c r="D1436" s="5" t="s">
        <v>344</v>
      </c>
      <c r="E1436" s="6" t="s">
        <v>14</v>
      </c>
      <c r="F1436" s="7" t="s">
        <v>15</v>
      </c>
      <c r="G1436" s="8">
        <v>53.472648999999997</v>
      </c>
      <c r="H1436" s="9">
        <v>-9.9814240000000005</v>
      </c>
      <c r="I1436" s="10" t="s">
        <v>109</v>
      </c>
      <c r="J1436" s="11">
        <v>2010</v>
      </c>
      <c r="K1436" s="12" t="s">
        <v>499</v>
      </c>
    </row>
    <row r="1437" spans="1:11" x14ac:dyDescent="0.2">
      <c r="A1437" s="2" t="s">
        <v>2687</v>
      </c>
      <c r="B1437" s="3" t="s">
        <v>2825</v>
      </c>
      <c r="C1437" s="4" t="s">
        <v>2826</v>
      </c>
      <c r="D1437" s="5" t="s">
        <v>13</v>
      </c>
      <c r="E1437" s="6" t="s">
        <v>14</v>
      </c>
      <c r="F1437" s="7" t="s">
        <v>15</v>
      </c>
      <c r="G1437" s="8">
        <v>53.488284</v>
      </c>
      <c r="H1437" s="9">
        <v>-10.021197000000001</v>
      </c>
      <c r="I1437" s="10" t="s">
        <v>109</v>
      </c>
      <c r="J1437" s="11">
        <v>2016</v>
      </c>
      <c r="K1437" s="12" t="s">
        <v>2665</v>
      </c>
    </row>
    <row r="1438" spans="1:11" x14ac:dyDescent="0.2">
      <c r="A1438" s="2" t="s">
        <v>2687</v>
      </c>
      <c r="B1438" s="3" t="s">
        <v>2827</v>
      </c>
      <c r="C1438" s="4" t="s">
        <v>2828</v>
      </c>
      <c r="D1438" s="5" t="s">
        <v>13</v>
      </c>
      <c r="E1438" s="6" t="s">
        <v>14</v>
      </c>
      <c r="F1438" s="7" t="s">
        <v>15</v>
      </c>
      <c r="G1438" s="8">
        <v>53.488284</v>
      </c>
      <c r="H1438" s="9">
        <v>-10.021197000000001</v>
      </c>
      <c r="I1438" s="10" t="s">
        <v>109</v>
      </c>
      <c r="J1438" s="11">
        <v>2016</v>
      </c>
      <c r="K1438" s="12" t="s">
        <v>744</v>
      </c>
    </row>
    <row r="1439" spans="1:11" x14ac:dyDescent="0.2">
      <c r="A1439" s="2" t="s">
        <v>2687</v>
      </c>
      <c r="B1439" s="3" t="s">
        <v>2829</v>
      </c>
      <c r="C1439" s="4" t="s">
        <v>2830</v>
      </c>
      <c r="D1439" s="5" t="s">
        <v>13</v>
      </c>
      <c r="E1439" s="6" t="s">
        <v>14</v>
      </c>
      <c r="F1439" s="7" t="s">
        <v>15</v>
      </c>
      <c r="G1439" s="8">
        <v>53.488284</v>
      </c>
      <c r="H1439" s="9">
        <v>-10.021197000000001</v>
      </c>
      <c r="I1439" s="10" t="s">
        <v>109</v>
      </c>
      <c r="J1439" s="11">
        <v>2016</v>
      </c>
      <c r="K1439" s="12" t="s">
        <v>438</v>
      </c>
    </row>
    <row r="1440" spans="1:11" x14ac:dyDescent="0.2">
      <c r="A1440" s="2" t="s">
        <v>2687</v>
      </c>
      <c r="B1440" s="3" t="s">
        <v>2831</v>
      </c>
      <c r="C1440" s="4" t="s">
        <v>2832</v>
      </c>
      <c r="D1440" s="5" t="s">
        <v>13</v>
      </c>
      <c r="E1440" s="6" t="s">
        <v>14</v>
      </c>
      <c r="F1440" s="7" t="s">
        <v>15</v>
      </c>
      <c r="G1440" s="8">
        <v>53.488284</v>
      </c>
      <c r="H1440" s="9">
        <v>-10.021197000000001</v>
      </c>
      <c r="I1440" s="10" t="s">
        <v>109</v>
      </c>
      <c r="J1440" s="11">
        <v>2016</v>
      </c>
      <c r="K1440" s="12" t="s">
        <v>614</v>
      </c>
    </row>
    <row r="1441" spans="1:11" x14ac:dyDescent="0.2">
      <c r="A1441" s="2" t="s">
        <v>2687</v>
      </c>
      <c r="B1441" s="3" t="s">
        <v>2833</v>
      </c>
      <c r="C1441" s="4" t="s">
        <v>2834</v>
      </c>
      <c r="D1441" s="5" t="s">
        <v>13</v>
      </c>
      <c r="E1441" s="6" t="s">
        <v>14</v>
      </c>
      <c r="F1441" s="7" t="s">
        <v>15</v>
      </c>
      <c r="G1441" s="8">
        <v>53.488284</v>
      </c>
      <c r="H1441" s="9">
        <v>-10.021197000000001</v>
      </c>
      <c r="I1441" s="10" t="s">
        <v>109</v>
      </c>
      <c r="J1441" s="11">
        <v>2016</v>
      </c>
      <c r="K1441" s="12" t="s">
        <v>415</v>
      </c>
    </row>
    <row r="1442" spans="1:11" x14ac:dyDescent="0.2">
      <c r="A1442" s="2" t="s">
        <v>2687</v>
      </c>
      <c r="B1442" s="3" t="s">
        <v>2835</v>
      </c>
      <c r="C1442" s="4" t="s">
        <v>2836</v>
      </c>
      <c r="D1442" s="5" t="s">
        <v>13</v>
      </c>
      <c r="E1442" s="6" t="s">
        <v>14</v>
      </c>
      <c r="F1442" s="7" t="s">
        <v>15</v>
      </c>
      <c r="G1442" s="8">
        <v>53.488284</v>
      </c>
      <c r="H1442" s="9">
        <v>-10.021197000000001</v>
      </c>
      <c r="I1442" s="10" t="s">
        <v>109</v>
      </c>
      <c r="J1442" s="11">
        <v>2016</v>
      </c>
      <c r="K1442" s="12" t="s">
        <v>415</v>
      </c>
    </row>
    <row r="1443" spans="1:11" x14ac:dyDescent="0.2">
      <c r="A1443" s="2" t="s">
        <v>2687</v>
      </c>
      <c r="B1443" s="3" t="s">
        <v>2837</v>
      </c>
      <c r="C1443" s="4" t="s">
        <v>2838</v>
      </c>
      <c r="D1443" s="5" t="s">
        <v>13</v>
      </c>
      <c r="E1443" s="6" t="s">
        <v>14</v>
      </c>
      <c r="F1443" s="7" t="s">
        <v>15</v>
      </c>
      <c r="G1443" s="8">
        <v>53.488284</v>
      </c>
      <c r="H1443" s="9">
        <v>-10.021197000000001</v>
      </c>
      <c r="I1443" s="10" t="s">
        <v>109</v>
      </c>
      <c r="J1443" s="11">
        <v>2016</v>
      </c>
      <c r="K1443" s="12" t="s">
        <v>505</v>
      </c>
    </row>
    <row r="1444" spans="1:11" x14ac:dyDescent="0.2">
      <c r="A1444" s="2" t="s">
        <v>2687</v>
      </c>
      <c r="B1444" s="3" t="s">
        <v>2839</v>
      </c>
      <c r="C1444" s="4" t="s">
        <v>2840</v>
      </c>
      <c r="D1444" s="5" t="s">
        <v>13</v>
      </c>
      <c r="E1444" s="6" t="s">
        <v>14</v>
      </c>
      <c r="F1444" s="7" t="s">
        <v>15</v>
      </c>
      <c r="G1444" s="8">
        <v>53.488284</v>
      </c>
      <c r="H1444" s="9">
        <v>-10.021197000000001</v>
      </c>
      <c r="I1444" s="10" t="s">
        <v>109</v>
      </c>
      <c r="J1444" s="11">
        <v>2016</v>
      </c>
      <c r="K1444" s="12" t="s">
        <v>415</v>
      </c>
    </row>
    <row r="1445" spans="1:11" x14ac:dyDescent="0.2">
      <c r="A1445" s="2" t="s">
        <v>2687</v>
      </c>
      <c r="B1445" s="3" t="s">
        <v>2841</v>
      </c>
      <c r="C1445" s="4" t="s">
        <v>2842</v>
      </c>
      <c r="D1445" s="5" t="s">
        <v>13</v>
      </c>
      <c r="E1445" s="6" t="s">
        <v>14</v>
      </c>
      <c r="F1445" s="7" t="s">
        <v>15</v>
      </c>
      <c r="G1445" s="8">
        <v>53.488284</v>
      </c>
      <c r="H1445" s="9">
        <v>-10.021197000000001</v>
      </c>
      <c r="I1445" s="10" t="s">
        <v>109</v>
      </c>
      <c r="J1445" s="11">
        <v>2016</v>
      </c>
      <c r="K1445" s="12" t="s">
        <v>2383</v>
      </c>
    </row>
    <row r="1446" spans="1:11" x14ac:dyDescent="0.2">
      <c r="A1446" s="2" t="s">
        <v>2687</v>
      </c>
      <c r="B1446" s="3" t="s">
        <v>2843</v>
      </c>
      <c r="C1446" s="4" t="s">
        <v>2844</v>
      </c>
      <c r="D1446" s="5" t="s">
        <v>13</v>
      </c>
      <c r="E1446" s="6" t="s">
        <v>14</v>
      </c>
      <c r="F1446" s="7" t="s">
        <v>15</v>
      </c>
      <c r="G1446" s="8">
        <v>53.488284</v>
      </c>
      <c r="H1446" s="9">
        <v>-10.021197000000001</v>
      </c>
      <c r="I1446" s="10" t="s">
        <v>109</v>
      </c>
      <c r="J1446" s="11">
        <v>2016</v>
      </c>
      <c r="K1446" s="12" t="s">
        <v>673</v>
      </c>
    </row>
    <row r="1447" spans="1:11" x14ac:dyDescent="0.2">
      <c r="A1447" s="2" t="s">
        <v>2687</v>
      </c>
      <c r="B1447" s="3" t="s">
        <v>2845</v>
      </c>
      <c r="C1447" s="4" t="s">
        <v>2846</v>
      </c>
      <c r="D1447" s="5" t="s">
        <v>13</v>
      </c>
      <c r="E1447" s="6" t="s">
        <v>14</v>
      </c>
      <c r="F1447" s="7" t="s">
        <v>15</v>
      </c>
      <c r="G1447" s="8">
        <v>53.488284</v>
      </c>
      <c r="H1447" s="9">
        <v>-10.021197000000001</v>
      </c>
      <c r="I1447" s="10" t="s">
        <v>109</v>
      </c>
      <c r="J1447" s="11">
        <v>2016</v>
      </c>
      <c r="K1447" s="12" t="s">
        <v>438</v>
      </c>
    </row>
    <row r="1448" spans="1:11" x14ac:dyDescent="0.2">
      <c r="A1448" s="2" t="s">
        <v>2687</v>
      </c>
      <c r="B1448" s="3" t="s">
        <v>2847</v>
      </c>
      <c r="C1448" s="4" t="s">
        <v>2848</v>
      </c>
      <c r="D1448" s="5" t="s">
        <v>13</v>
      </c>
      <c r="E1448" s="6" t="s">
        <v>14</v>
      </c>
      <c r="F1448" s="7" t="s">
        <v>15</v>
      </c>
      <c r="G1448" s="8">
        <v>53.488284</v>
      </c>
      <c r="H1448" s="9">
        <v>-10.021197000000001</v>
      </c>
      <c r="I1448" s="10" t="s">
        <v>109</v>
      </c>
      <c r="J1448" s="11">
        <v>2016</v>
      </c>
      <c r="K1448" s="12" t="s">
        <v>431</v>
      </c>
    </row>
    <row r="1449" spans="1:11" x14ac:dyDescent="0.2">
      <c r="A1449" s="2" t="s">
        <v>2687</v>
      </c>
      <c r="B1449" s="3" t="s">
        <v>2849</v>
      </c>
      <c r="C1449" s="4" t="s">
        <v>2850</v>
      </c>
      <c r="D1449" s="5" t="s">
        <v>13</v>
      </c>
      <c r="E1449" s="6" t="s">
        <v>14</v>
      </c>
      <c r="F1449" s="7" t="s">
        <v>15</v>
      </c>
      <c r="G1449" s="8">
        <v>53.488284</v>
      </c>
      <c r="H1449" s="9">
        <v>-10.021197000000001</v>
      </c>
      <c r="I1449" s="10" t="s">
        <v>109</v>
      </c>
      <c r="J1449" s="11">
        <v>2016</v>
      </c>
      <c r="K1449" s="12" t="s">
        <v>415</v>
      </c>
    </row>
    <row r="1450" spans="1:11" x14ac:dyDescent="0.2">
      <c r="A1450" s="2" t="s">
        <v>2687</v>
      </c>
      <c r="B1450" s="3" t="s">
        <v>2851</v>
      </c>
      <c r="C1450" s="4" t="s">
        <v>2852</v>
      </c>
      <c r="D1450" s="5" t="s">
        <v>13</v>
      </c>
      <c r="E1450" s="6" t="s">
        <v>14</v>
      </c>
      <c r="F1450" s="7" t="s">
        <v>15</v>
      </c>
      <c r="G1450" s="8">
        <v>53.488284</v>
      </c>
      <c r="H1450" s="9">
        <v>-10.021197000000001</v>
      </c>
      <c r="I1450" s="10" t="s">
        <v>109</v>
      </c>
      <c r="J1450" s="11">
        <v>2016</v>
      </c>
      <c r="K1450" s="12" t="s">
        <v>671</v>
      </c>
    </row>
    <row r="1451" spans="1:11" x14ac:dyDescent="0.2">
      <c r="A1451" s="2" t="s">
        <v>2687</v>
      </c>
      <c r="B1451" s="3" t="s">
        <v>2855</v>
      </c>
      <c r="C1451" s="4" t="s">
        <v>2856</v>
      </c>
      <c r="D1451" s="5" t="s">
        <v>13</v>
      </c>
      <c r="E1451" s="6" t="s">
        <v>14</v>
      </c>
      <c r="F1451" s="7" t="s">
        <v>15</v>
      </c>
      <c r="G1451" s="8">
        <v>53.488284</v>
      </c>
      <c r="H1451" s="9">
        <v>-10.021197000000001</v>
      </c>
      <c r="I1451" s="10" t="s">
        <v>109</v>
      </c>
      <c r="J1451" s="11">
        <v>2016</v>
      </c>
      <c r="K1451" s="12" t="s">
        <v>2857</v>
      </c>
    </row>
    <row r="1452" spans="1:11" x14ac:dyDescent="0.2">
      <c r="A1452" s="2" t="s">
        <v>2687</v>
      </c>
      <c r="B1452" s="3" t="s">
        <v>2858</v>
      </c>
      <c r="C1452" s="4" t="s">
        <v>2859</v>
      </c>
      <c r="D1452" s="5" t="s">
        <v>13</v>
      </c>
      <c r="E1452" s="6" t="s">
        <v>14</v>
      </c>
      <c r="F1452" s="7" t="s">
        <v>15</v>
      </c>
      <c r="G1452" s="8">
        <v>53.488284</v>
      </c>
      <c r="H1452" s="9">
        <v>-10.021197000000001</v>
      </c>
      <c r="I1452" s="10" t="s">
        <v>109</v>
      </c>
      <c r="J1452" s="11">
        <v>2016</v>
      </c>
      <c r="K1452" s="12" t="s">
        <v>2860</v>
      </c>
    </row>
    <row r="1453" spans="1:11" x14ac:dyDescent="0.2">
      <c r="A1453" s="2" t="s">
        <v>2687</v>
      </c>
      <c r="B1453" s="3" t="s">
        <v>2864</v>
      </c>
      <c r="C1453" s="4" t="s">
        <v>2865</v>
      </c>
      <c r="D1453" s="5" t="s">
        <v>13</v>
      </c>
      <c r="E1453" s="6" t="s">
        <v>14</v>
      </c>
      <c r="F1453" s="7" t="s">
        <v>15</v>
      </c>
      <c r="G1453" s="8">
        <v>53.488284</v>
      </c>
      <c r="H1453" s="9">
        <v>-10.021197000000001</v>
      </c>
      <c r="I1453" s="10" t="s">
        <v>109</v>
      </c>
      <c r="J1453" s="11">
        <v>2016</v>
      </c>
      <c r="K1453" s="12" t="s">
        <v>671</v>
      </c>
    </row>
    <row r="1454" spans="1:11" x14ac:dyDescent="0.2">
      <c r="A1454" s="2" t="s">
        <v>2687</v>
      </c>
      <c r="B1454" s="3" t="s">
        <v>2866</v>
      </c>
      <c r="C1454" s="4" t="s">
        <v>2867</v>
      </c>
      <c r="D1454" s="5" t="s">
        <v>13</v>
      </c>
      <c r="E1454" s="6" t="s">
        <v>14</v>
      </c>
      <c r="F1454" s="7" t="s">
        <v>15</v>
      </c>
      <c r="G1454" s="8">
        <v>53.488284</v>
      </c>
      <c r="H1454" s="9">
        <v>-10.021197000000001</v>
      </c>
      <c r="I1454" s="10" t="s">
        <v>109</v>
      </c>
      <c r="J1454" s="11">
        <v>2016</v>
      </c>
      <c r="K1454" s="12" t="s">
        <v>384</v>
      </c>
    </row>
    <row r="1455" spans="1:11" x14ac:dyDescent="0.2">
      <c r="A1455" s="2" t="s">
        <v>2687</v>
      </c>
      <c r="B1455" s="3" t="s">
        <v>2868</v>
      </c>
      <c r="C1455" s="4" t="s">
        <v>2869</v>
      </c>
      <c r="D1455" s="5" t="s">
        <v>13</v>
      </c>
      <c r="E1455" s="6" t="s">
        <v>14</v>
      </c>
      <c r="F1455" s="7" t="s">
        <v>15</v>
      </c>
      <c r="G1455" s="8">
        <v>53.488284</v>
      </c>
      <c r="H1455" s="9">
        <v>-10.021197000000001</v>
      </c>
      <c r="I1455" s="10" t="s">
        <v>109</v>
      </c>
      <c r="J1455" s="11">
        <v>2016</v>
      </c>
      <c r="K1455" s="12" t="s">
        <v>603</v>
      </c>
    </row>
    <row r="1456" spans="1:11" x14ac:dyDescent="0.2">
      <c r="A1456" s="2" t="s">
        <v>2687</v>
      </c>
      <c r="B1456" s="3" t="s">
        <v>2853</v>
      </c>
      <c r="C1456" s="4" t="s">
        <v>2854</v>
      </c>
      <c r="D1456" s="5" t="s">
        <v>13</v>
      </c>
      <c r="E1456" s="6" t="s">
        <v>14</v>
      </c>
      <c r="F1456" s="7" t="s">
        <v>15</v>
      </c>
      <c r="G1456" s="8">
        <v>53.488284</v>
      </c>
      <c r="H1456" s="9">
        <v>-10.021197000000001</v>
      </c>
      <c r="I1456" s="10" t="s">
        <v>109</v>
      </c>
      <c r="J1456" s="11">
        <v>2016</v>
      </c>
      <c r="K1456" s="12" t="s">
        <v>2746</v>
      </c>
    </row>
    <row r="1457" spans="1:11" x14ac:dyDescent="0.2">
      <c r="A1457" s="2" t="s">
        <v>2687</v>
      </c>
      <c r="B1457" s="3" t="s">
        <v>2870</v>
      </c>
      <c r="C1457" s="4" t="s">
        <v>2871</v>
      </c>
      <c r="D1457" s="5" t="s">
        <v>13</v>
      </c>
      <c r="E1457" s="6" t="s">
        <v>14</v>
      </c>
      <c r="F1457" s="7" t="s">
        <v>15</v>
      </c>
      <c r="G1457" s="8">
        <v>53.488284</v>
      </c>
      <c r="H1457" s="9">
        <v>-10.021197000000001</v>
      </c>
      <c r="I1457" s="10" t="s">
        <v>109</v>
      </c>
      <c r="J1457" s="11">
        <v>2016</v>
      </c>
      <c r="K1457" s="12" t="s">
        <v>2872</v>
      </c>
    </row>
    <row r="1458" spans="1:11" x14ac:dyDescent="0.2">
      <c r="A1458" s="2" t="s">
        <v>2997</v>
      </c>
      <c r="B1458" s="3" t="s">
        <v>3049</v>
      </c>
      <c r="C1458" s="4" t="s">
        <v>3050</v>
      </c>
      <c r="D1458" s="5" t="s">
        <v>13</v>
      </c>
      <c r="E1458" s="6" t="s">
        <v>14</v>
      </c>
      <c r="F1458" s="7" t="s">
        <v>15</v>
      </c>
      <c r="G1458" s="8">
        <v>53.488284</v>
      </c>
      <c r="H1458" s="9">
        <v>-10.021197000000001</v>
      </c>
      <c r="I1458" s="10" t="s">
        <v>109</v>
      </c>
      <c r="J1458" s="11">
        <v>2016</v>
      </c>
      <c r="K1458" s="12" t="s">
        <v>619</v>
      </c>
    </row>
    <row r="1459" spans="1:11" x14ac:dyDescent="0.2">
      <c r="A1459" s="2" t="s">
        <v>2997</v>
      </c>
      <c r="B1459" s="3" t="s">
        <v>3051</v>
      </c>
      <c r="C1459" s="4" t="s">
        <v>3052</v>
      </c>
      <c r="D1459" s="5" t="s">
        <v>13</v>
      </c>
      <c r="E1459" s="6" t="s">
        <v>14</v>
      </c>
      <c r="F1459" s="7" t="s">
        <v>15</v>
      </c>
      <c r="G1459" s="8">
        <v>53.488284</v>
      </c>
      <c r="H1459" s="9">
        <v>-10.021197000000001</v>
      </c>
      <c r="I1459" s="10" t="s">
        <v>109</v>
      </c>
      <c r="J1459" s="11">
        <v>2016</v>
      </c>
      <c r="K1459" s="12" t="s">
        <v>2886</v>
      </c>
    </row>
    <row r="1460" spans="1:11" x14ac:dyDescent="0.2">
      <c r="A1460" s="2" t="s">
        <v>2687</v>
      </c>
      <c r="B1460" s="3" t="s">
        <v>2873</v>
      </c>
      <c r="C1460" s="4" t="s">
        <v>2874</v>
      </c>
      <c r="D1460" s="5" t="s">
        <v>13</v>
      </c>
      <c r="E1460" s="6" t="s">
        <v>14</v>
      </c>
      <c r="F1460" s="7" t="s">
        <v>15</v>
      </c>
      <c r="G1460" s="8">
        <v>53.488284</v>
      </c>
      <c r="H1460" s="9">
        <v>-10.021197000000001</v>
      </c>
      <c r="I1460" s="10" t="s">
        <v>109</v>
      </c>
      <c r="J1460" s="11">
        <v>2016</v>
      </c>
      <c r="K1460" s="12" t="s">
        <v>2875</v>
      </c>
    </row>
    <row r="1461" spans="1:11" x14ac:dyDescent="0.2">
      <c r="A1461" s="2" t="s">
        <v>2687</v>
      </c>
      <c r="B1461" s="3" t="s">
        <v>2876</v>
      </c>
      <c r="C1461" s="4" t="s">
        <v>2877</v>
      </c>
      <c r="D1461" s="5" t="s">
        <v>13</v>
      </c>
      <c r="E1461" s="6" t="s">
        <v>14</v>
      </c>
      <c r="F1461" s="7" t="s">
        <v>15</v>
      </c>
      <c r="G1461" s="8">
        <v>53.488284</v>
      </c>
      <c r="H1461" s="9">
        <v>-10.021197000000001</v>
      </c>
      <c r="I1461" s="10" t="s">
        <v>109</v>
      </c>
      <c r="J1461" s="11">
        <v>2016</v>
      </c>
      <c r="K1461" s="12" t="s">
        <v>2878</v>
      </c>
    </row>
    <row r="1462" spans="1:11" x14ac:dyDescent="0.2">
      <c r="A1462" s="2" t="s">
        <v>2687</v>
      </c>
      <c r="B1462" s="3" t="s">
        <v>2879</v>
      </c>
      <c r="C1462" s="4" t="s">
        <v>2880</v>
      </c>
      <c r="D1462" s="5" t="s">
        <v>13</v>
      </c>
      <c r="E1462" s="6" t="s">
        <v>14</v>
      </c>
      <c r="F1462" s="7" t="s">
        <v>15</v>
      </c>
      <c r="G1462" s="8">
        <v>53.488284</v>
      </c>
      <c r="H1462" s="9">
        <v>-10.021197000000001</v>
      </c>
      <c r="I1462" s="10" t="s">
        <v>109</v>
      </c>
      <c r="J1462" s="11">
        <v>2016</v>
      </c>
      <c r="K1462" s="12" t="s">
        <v>933</v>
      </c>
    </row>
    <row r="1463" spans="1:11" x14ac:dyDescent="0.2">
      <c r="A1463" s="2" t="s">
        <v>2687</v>
      </c>
      <c r="B1463" s="3" t="s">
        <v>2881</v>
      </c>
      <c r="C1463" s="4" t="s">
        <v>2882</v>
      </c>
      <c r="D1463" s="5" t="s">
        <v>13</v>
      </c>
      <c r="E1463" s="6" t="s">
        <v>14</v>
      </c>
      <c r="F1463" s="7" t="s">
        <v>15</v>
      </c>
      <c r="G1463" s="8">
        <v>53.488284</v>
      </c>
      <c r="H1463" s="9">
        <v>-10.021197000000001</v>
      </c>
      <c r="I1463" s="10" t="s">
        <v>109</v>
      </c>
      <c r="J1463" s="11">
        <v>2016</v>
      </c>
      <c r="K1463" s="12" t="s">
        <v>2883</v>
      </c>
    </row>
    <row r="1464" spans="1:11" x14ac:dyDescent="0.2">
      <c r="A1464" s="2" t="s">
        <v>2687</v>
      </c>
      <c r="B1464" s="3" t="s">
        <v>2884</v>
      </c>
      <c r="C1464" s="4" t="s">
        <v>2885</v>
      </c>
      <c r="D1464" s="5" t="s">
        <v>13</v>
      </c>
      <c r="E1464" s="6" t="s">
        <v>14</v>
      </c>
      <c r="F1464" s="7" t="s">
        <v>15</v>
      </c>
      <c r="G1464" s="8">
        <v>53.488284</v>
      </c>
      <c r="H1464" s="9">
        <v>-10.021197000000001</v>
      </c>
      <c r="I1464" s="10" t="s">
        <v>109</v>
      </c>
      <c r="J1464" s="11">
        <v>2016</v>
      </c>
      <c r="K1464" s="12" t="s">
        <v>2886</v>
      </c>
    </row>
    <row r="1465" spans="1:11" x14ac:dyDescent="0.2">
      <c r="A1465" s="2" t="s">
        <v>2687</v>
      </c>
      <c r="B1465" s="3" t="s">
        <v>2887</v>
      </c>
      <c r="C1465" s="4" t="s">
        <v>2888</v>
      </c>
      <c r="D1465" s="5" t="s">
        <v>13</v>
      </c>
      <c r="E1465" s="6" t="s">
        <v>14</v>
      </c>
      <c r="F1465" s="7" t="s">
        <v>15</v>
      </c>
      <c r="G1465" s="8">
        <v>53.488284</v>
      </c>
      <c r="H1465" s="9">
        <v>-10.021197000000001</v>
      </c>
      <c r="I1465" s="10" t="s">
        <v>109</v>
      </c>
      <c r="J1465" s="11">
        <v>2016</v>
      </c>
      <c r="K1465" s="12" t="s">
        <v>2889</v>
      </c>
    </row>
    <row r="1466" spans="1:11" x14ac:dyDescent="0.2">
      <c r="A1466" s="2" t="s">
        <v>3515</v>
      </c>
      <c r="B1466" s="3" t="s">
        <v>3516</v>
      </c>
      <c r="C1466" s="4" t="s">
        <v>3517</v>
      </c>
      <c r="D1466" s="5" t="s">
        <v>13</v>
      </c>
      <c r="E1466" s="6" t="s">
        <v>14</v>
      </c>
      <c r="F1466" s="7" t="s">
        <v>15</v>
      </c>
      <c r="G1466" s="8">
        <v>53.488284</v>
      </c>
      <c r="H1466" s="9">
        <v>-10.021197000000001</v>
      </c>
      <c r="I1466" s="10" t="s">
        <v>109</v>
      </c>
      <c r="J1466" s="11">
        <v>2016</v>
      </c>
      <c r="K1466" s="12" t="s">
        <v>3518</v>
      </c>
    </row>
    <row r="1467" spans="1:11" x14ac:dyDescent="0.2">
      <c r="A1467" s="2" t="s">
        <v>3515</v>
      </c>
      <c r="B1467" s="3" t="s">
        <v>3519</v>
      </c>
      <c r="C1467" s="4" t="s">
        <v>3520</v>
      </c>
      <c r="D1467" s="5" t="s">
        <v>13</v>
      </c>
      <c r="E1467" s="6" t="s">
        <v>14</v>
      </c>
      <c r="F1467" s="7" t="s">
        <v>15</v>
      </c>
      <c r="G1467" s="8">
        <v>53.488284</v>
      </c>
      <c r="H1467" s="9">
        <v>-10.021197000000001</v>
      </c>
      <c r="I1467" s="10" t="s">
        <v>109</v>
      </c>
      <c r="J1467" s="11">
        <v>2016</v>
      </c>
      <c r="K1467" s="12" t="s">
        <v>919</v>
      </c>
    </row>
    <row r="1468" spans="1:11" x14ac:dyDescent="0.2">
      <c r="A1468" s="2" t="s">
        <v>3515</v>
      </c>
      <c r="B1468" s="3" t="s">
        <v>3521</v>
      </c>
      <c r="C1468" s="4" t="s">
        <v>3522</v>
      </c>
      <c r="D1468" s="5" t="s">
        <v>13</v>
      </c>
      <c r="E1468" s="6" t="s">
        <v>14</v>
      </c>
      <c r="F1468" s="7" t="s">
        <v>15</v>
      </c>
      <c r="G1468" s="8">
        <v>53.488284</v>
      </c>
      <c r="H1468" s="9">
        <v>-10.021197000000001</v>
      </c>
      <c r="I1468" s="10" t="s">
        <v>109</v>
      </c>
      <c r="J1468" s="11">
        <v>2016</v>
      </c>
      <c r="K1468" s="12" t="s">
        <v>636</v>
      </c>
    </row>
    <row r="1469" spans="1:11" x14ac:dyDescent="0.2">
      <c r="A1469" s="2" t="s">
        <v>3515</v>
      </c>
      <c r="B1469" s="3" t="s">
        <v>3523</v>
      </c>
      <c r="C1469" s="4" t="s">
        <v>3524</v>
      </c>
      <c r="D1469" s="5" t="s">
        <v>13</v>
      </c>
      <c r="E1469" s="6" t="s">
        <v>14</v>
      </c>
      <c r="F1469" s="7" t="s">
        <v>15</v>
      </c>
      <c r="G1469" s="8">
        <v>53.488284</v>
      </c>
      <c r="H1469" s="9">
        <v>-10.021197000000001</v>
      </c>
      <c r="I1469" s="10" t="s">
        <v>109</v>
      </c>
      <c r="J1469" s="11">
        <v>2016</v>
      </c>
      <c r="K1469" s="12" t="s">
        <v>3525</v>
      </c>
    </row>
    <row r="1470" spans="1:11" x14ac:dyDescent="0.2">
      <c r="A1470" s="2" t="s">
        <v>3988</v>
      </c>
      <c r="B1470" s="3" t="s">
        <v>3989</v>
      </c>
      <c r="C1470" s="4" t="s">
        <v>3990</v>
      </c>
      <c r="D1470" s="5" t="s">
        <v>13</v>
      </c>
      <c r="E1470" s="6" t="s">
        <v>14</v>
      </c>
      <c r="F1470" s="7" t="s">
        <v>15</v>
      </c>
      <c r="G1470" s="8">
        <v>53.488284</v>
      </c>
      <c r="H1470" s="9">
        <v>-10.021197000000001</v>
      </c>
      <c r="I1470" s="10" t="s">
        <v>109</v>
      </c>
      <c r="J1470" s="11">
        <v>2016</v>
      </c>
      <c r="K1470" s="12" t="s">
        <v>491</v>
      </c>
    </row>
    <row r="1471" spans="1:11" x14ac:dyDescent="0.2">
      <c r="A1471" s="2" t="s">
        <v>3988</v>
      </c>
      <c r="B1471" s="3" t="s">
        <v>3991</v>
      </c>
      <c r="C1471" s="4" t="s">
        <v>3992</v>
      </c>
      <c r="D1471" s="5" t="s">
        <v>13</v>
      </c>
      <c r="E1471" s="6" t="s">
        <v>14</v>
      </c>
      <c r="F1471" s="7" t="s">
        <v>15</v>
      </c>
      <c r="G1471" s="8">
        <v>53.488284</v>
      </c>
      <c r="H1471" s="9">
        <v>-10.021197000000001</v>
      </c>
      <c r="I1471" s="10" t="s">
        <v>109</v>
      </c>
      <c r="J1471" s="11">
        <v>2016</v>
      </c>
      <c r="K1471" s="12" t="s">
        <v>3096</v>
      </c>
    </row>
    <row r="1472" spans="1:11" x14ac:dyDescent="0.2">
      <c r="A1472" s="2" t="s">
        <v>3988</v>
      </c>
      <c r="B1472" s="3" t="s">
        <v>3993</v>
      </c>
      <c r="C1472" s="4" t="s">
        <v>3994</v>
      </c>
      <c r="D1472" s="5" t="s">
        <v>13</v>
      </c>
      <c r="E1472" s="6" t="s">
        <v>14</v>
      </c>
      <c r="F1472" s="7" t="s">
        <v>15</v>
      </c>
      <c r="G1472" s="8">
        <v>53.488284</v>
      </c>
      <c r="H1472" s="9">
        <v>-10.021197000000001</v>
      </c>
      <c r="I1472" s="10" t="s">
        <v>109</v>
      </c>
      <c r="J1472" s="11">
        <v>2016</v>
      </c>
      <c r="K1472" s="12" t="s">
        <v>535</v>
      </c>
    </row>
    <row r="1473" spans="1:11" x14ac:dyDescent="0.2">
      <c r="A1473" s="2" t="s">
        <v>3988</v>
      </c>
      <c r="B1473" s="3" t="s">
        <v>3995</v>
      </c>
      <c r="C1473" s="4" t="s">
        <v>3996</v>
      </c>
      <c r="D1473" s="5" t="s">
        <v>13</v>
      </c>
      <c r="E1473" s="6" t="s">
        <v>14</v>
      </c>
      <c r="F1473" s="7" t="s">
        <v>15</v>
      </c>
      <c r="G1473" s="8">
        <v>53.488284</v>
      </c>
      <c r="H1473" s="9">
        <v>-10.021197000000001</v>
      </c>
      <c r="I1473" s="10" t="s">
        <v>109</v>
      </c>
      <c r="J1473" s="11">
        <v>2016</v>
      </c>
      <c r="K1473" s="12" t="s">
        <v>1117</v>
      </c>
    </row>
    <row r="1474" spans="1:11" x14ac:dyDescent="0.2">
      <c r="A1474" s="2" t="s">
        <v>3988</v>
      </c>
      <c r="B1474" s="3" t="s">
        <v>3997</v>
      </c>
      <c r="C1474" s="4" t="s">
        <v>3998</v>
      </c>
      <c r="D1474" s="5" t="s">
        <v>13</v>
      </c>
      <c r="E1474" s="6" t="s">
        <v>14</v>
      </c>
      <c r="F1474" s="7" t="s">
        <v>15</v>
      </c>
      <c r="G1474" s="8">
        <v>53.488284</v>
      </c>
      <c r="H1474" s="9">
        <v>-10.021197000000001</v>
      </c>
      <c r="I1474" s="10" t="s">
        <v>109</v>
      </c>
      <c r="J1474" s="11">
        <v>2016</v>
      </c>
      <c r="K1474" s="12" t="s">
        <v>619</v>
      </c>
    </row>
    <row r="1475" spans="1:11" x14ac:dyDescent="0.2">
      <c r="A1475" s="2" t="s">
        <v>3988</v>
      </c>
      <c r="B1475" s="3" t="s">
        <v>3999</v>
      </c>
      <c r="C1475" s="4" t="s">
        <v>4000</v>
      </c>
      <c r="D1475" s="5" t="s">
        <v>13</v>
      </c>
      <c r="E1475" s="6" t="s">
        <v>14</v>
      </c>
      <c r="F1475" s="7" t="s">
        <v>15</v>
      </c>
      <c r="G1475" s="8">
        <v>53.488284</v>
      </c>
      <c r="H1475" s="9">
        <v>-10.021197000000001</v>
      </c>
      <c r="I1475" s="10" t="s">
        <v>109</v>
      </c>
      <c r="J1475" s="11">
        <v>2016</v>
      </c>
      <c r="K1475" s="12" t="s">
        <v>636</v>
      </c>
    </row>
    <row r="1476" spans="1:11" x14ac:dyDescent="0.2">
      <c r="A1476" s="2" t="s">
        <v>3988</v>
      </c>
      <c r="B1476" s="3" t="s">
        <v>4001</v>
      </c>
      <c r="C1476" s="4" t="s">
        <v>4002</v>
      </c>
      <c r="D1476" s="5" t="s">
        <v>13</v>
      </c>
      <c r="E1476" s="6" t="s">
        <v>14</v>
      </c>
      <c r="F1476" s="7" t="s">
        <v>15</v>
      </c>
      <c r="G1476" s="8">
        <v>53.488284</v>
      </c>
      <c r="H1476" s="9">
        <v>-10.021197000000001</v>
      </c>
      <c r="I1476" s="10" t="s">
        <v>109</v>
      </c>
      <c r="J1476" s="11">
        <v>2016</v>
      </c>
      <c r="K1476" s="12" t="s">
        <v>2512</v>
      </c>
    </row>
    <row r="1477" spans="1:11" x14ac:dyDescent="0.2">
      <c r="A1477" s="2" t="s">
        <v>623</v>
      </c>
      <c r="B1477" s="3" t="s">
        <v>624</v>
      </c>
      <c r="C1477" s="4" t="s">
        <v>625</v>
      </c>
      <c r="D1477" s="5" t="s">
        <v>13</v>
      </c>
      <c r="E1477" s="6" t="s">
        <v>14</v>
      </c>
      <c r="F1477" s="7" t="s">
        <v>15</v>
      </c>
      <c r="G1477" s="8">
        <v>53.488284</v>
      </c>
      <c r="H1477" s="9">
        <v>-10.021197000000001</v>
      </c>
      <c r="I1477" s="10" t="s">
        <v>109</v>
      </c>
      <c r="J1477" s="11">
        <v>2016</v>
      </c>
      <c r="K1477" s="12" t="s">
        <v>626</v>
      </c>
    </row>
    <row r="1478" spans="1:11" x14ac:dyDescent="0.2">
      <c r="A1478" s="2" t="s">
        <v>623</v>
      </c>
      <c r="B1478" s="3" t="s">
        <v>627</v>
      </c>
      <c r="C1478" s="4" t="s">
        <v>628</v>
      </c>
      <c r="D1478" s="5" t="s">
        <v>13</v>
      </c>
      <c r="E1478" s="6" t="s">
        <v>14</v>
      </c>
      <c r="F1478" s="7" t="s">
        <v>15</v>
      </c>
      <c r="G1478" s="8">
        <v>53.488284</v>
      </c>
      <c r="H1478" s="9">
        <v>-10.021197000000001</v>
      </c>
      <c r="I1478" s="10" t="s">
        <v>109</v>
      </c>
      <c r="J1478" s="11">
        <v>2016</v>
      </c>
      <c r="K1478" s="12" t="s">
        <v>629</v>
      </c>
    </row>
    <row r="1479" spans="1:11" x14ac:dyDescent="0.2">
      <c r="A1479" s="2" t="s">
        <v>623</v>
      </c>
      <c r="B1479" s="3" t="s">
        <v>630</v>
      </c>
      <c r="C1479" s="4" t="s">
        <v>631</v>
      </c>
      <c r="D1479" s="5" t="s">
        <v>13</v>
      </c>
      <c r="E1479" s="6" t="s">
        <v>14</v>
      </c>
      <c r="F1479" s="7" t="s">
        <v>15</v>
      </c>
      <c r="G1479" s="8">
        <v>53.488284</v>
      </c>
      <c r="H1479" s="9">
        <v>-10.021197000000001</v>
      </c>
      <c r="I1479" s="10" t="s">
        <v>109</v>
      </c>
      <c r="J1479" s="11">
        <v>2016</v>
      </c>
      <c r="K1479" s="12" t="s">
        <v>386</v>
      </c>
    </row>
    <row r="1480" spans="1:11" x14ac:dyDescent="0.2">
      <c r="A1480" s="2" t="s">
        <v>623</v>
      </c>
      <c r="B1480" s="3" t="s">
        <v>632</v>
      </c>
      <c r="C1480" s="4" t="s">
        <v>633</v>
      </c>
      <c r="D1480" s="5" t="s">
        <v>13</v>
      </c>
      <c r="E1480" s="6" t="s">
        <v>14</v>
      </c>
      <c r="F1480" s="7" t="s">
        <v>15</v>
      </c>
      <c r="G1480" s="8">
        <v>53.488284</v>
      </c>
      <c r="H1480" s="9">
        <v>-10.021197000000001</v>
      </c>
      <c r="I1480" s="10" t="s">
        <v>109</v>
      </c>
      <c r="J1480" s="11">
        <v>2016</v>
      </c>
      <c r="K1480" s="12" t="s">
        <v>457</v>
      </c>
    </row>
    <row r="1481" spans="1:11" x14ac:dyDescent="0.2">
      <c r="A1481" s="2" t="s">
        <v>623</v>
      </c>
      <c r="B1481" s="3" t="s">
        <v>634</v>
      </c>
      <c r="C1481" s="4" t="s">
        <v>635</v>
      </c>
      <c r="D1481" s="5" t="s">
        <v>13</v>
      </c>
      <c r="E1481" s="6" t="s">
        <v>14</v>
      </c>
      <c r="F1481" s="7" t="s">
        <v>15</v>
      </c>
      <c r="G1481" s="8">
        <v>53.488284</v>
      </c>
      <c r="H1481" s="9">
        <v>-10.021197000000001</v>
      </c>
      <c r="I1481" s="10" t="s">
        <v>109</v>
      </c>
      <c r="J1481" s="11">
        <v>2016</v>
      </c>
      <c r="K1481" s="12" t="s">
        <v>636</v>
      </c>
    </row>
    <row r="1482" spans="1:11" x14ac:dyDescent="0.2">
      <c r="A1482" s="2" t="s">
        <v>2997</v>
      </c>
      <c r="B1482" s="3" t="s">
        <v>3053</v>
      </c>
      <c r="C1482" s="4" t="s">
        <v>3054</v>
      </c>
      <c r="D1482" s="5" t="s">
        <v>13</v>
      </c>
      <c r="E1482" s="6" t="s">
        <v>14</v>
      </c>
      <c r="F1482" s="7" t="s">
        <v>15</v>
      </c>
      <c r="G1482" s="8">
        <v>53.488284</v>
      </c>
      <c r="H1482" s="9">
        <v>-10.021197000000001</v>
      </c>
      <c r="I1482" s="10" t="s">
        <v>109</v>
      </c>
      <c r="J1482" s="11">
        <v>2016</v>
      </c>
      <c r="K1482" s="12" t="s">
        <v>1512</v>
      </c>
    </row>
    <row r="1483" spans="1:11" x14ac:dyDescent="0.2">
      <c r="A1483" s="2" t="s">
        <v>2997</v>
      </c>
      <c r="B1483" s="3" t="s">
        <v>3055</v>
      </c>
      <c r="C1483" s="4" t="s">
        <v>3056</v>
      </c>
      <c r="D1483" s="5" t="s">
        <v>13</v>
      </c>
      <c r="E1483" s="6" t="s">
        <v>14</v>
      </c>
      <c r="F1483" s="7" t="s">
        <v>15</v>
      </c>
      <c r="G1483" s="8">
        <v>53.488284</v>
      </c>
      <c r="H1483" s="9">
        <v>-10.021197000000001</v>
      </c>
      <c r="I1483" s="10" t="s">
        <v>109</v>
      </c>
      <c r="J1483" s="11">
        <v>2016</v>
      </c>
      <c r="K1483" s="12" t="s">
        <v>518</v>
      </c>
    </row>
    <row r="1484" spans="1:11" x14ac:dyDescent="0.2">
      <c r="A1484" s="2" t="s">
        <v>2997</v>
      </c>
      <c r="B1484" s="3" t="s">
        <v>3057</v>
      </c>
      <c r="C1484" s="4" t="s">
        <v>3058</v>
      </c>
      <c r="D1484" s="5" t="s">
        <v>13</v>
      </c>
      <c r="E1484" s="6" t="s">
        <v>14</v>
      </c>
      <c r="F1484" s="7" t="s">
        <v>15</v>
      </c>
      <c r="G1484" s="8">
        <v>53.488284</v>
      </c>
      <c r="H1484" s="9">
        <v>-10.021197000000001</v>
      </c>
      <c r="I1484" s="10" t="s">
        <v>109</v>
      </c>
      <c r="J1484" s="11">
        <v>2016</v>
      </c>
      <c r="K1484" s="12" t="s">
        <v>2257</v>
      </c>
    </row>
    <row r="1485" spans="1:11" x14ac:dyDescent="0.2">
      <c r="A1485" s="2" t="s">
        <v>2997</v>
      </c>
      <c r="B1485" s="3" t="s">
        <v>3059</v>
      </c>
      <c r="C1485" s="4" t="s">
        <v>3060</v>
      </c>
      <c r="D1485" s="5" t="s">
        <v>13</v>
      </c>
      <c r="E1485" s="6" t="s">
        <v>14</v>
      </c>
      <c r="F1485" s="7" t="s">
        <v>15</v>
      </c>
      <c r="G1485" s="8">
        <v>53.488284</v>
      </c>
      <c r="H1485" s="9">
        <v>-10.021197000000001</v>
      </c>
      <c r="I1485" s="10" t="s">
        <v>109</v>
      </c>
      <c r="J1485" s="11">
        <v>2016</v>
      </c>
      <c r="K1485" s="12" t="s">
        <v>3061</v>
      </c>
    </row>
    <row r="1486" spans="1:11" x14ac:dyDescent="0.2">
      <c r="A1486" s="2" t="s">
        <v>2997</v>
      </c>
      <c r="B1486" s="3" t="s">
        <v>3059</v>
      </c>
      <c r="C1486" s="4" t="s">
        <v>3062</v>
      </c>
      <c r="D1486" s="5" t="s">
        <v>13</v>
      </c>
      <c r="E1486" s="6" t="s">
        <v>14</v>
      </c>
      <c r="F1486" s="7" t="s">
        <v>15</v>
      </c>
      <c r="G1486" s="8">
        <v>53.488284</v>
      </c>
      <c r="H1486" s="9">
        <v>-10.021197000000001</v>
      </c>
      <c r="I1486" s="10" t="s">
        <v>109</v>
      </c>
      <c r="J1486" s="11">
        <v>2016</v>
      </c>
      <c r="K1486" s="12" t="s">
        <v>976</v>
      </c>
    </row>
    <row r="1487" spans="1:11" x14ac:dyDescent="0.2">
      <c r="A1487" s="2" t="s">
        <v>637</v>
      </c>
      <c r="B1487" s="3" t="s">
        <v>747</v>
      </c>
      <c r="C1487" s="4" t="s">
        <v>748</v>
      </c>
      <c r="D1487" s="5" t="s">
        <v>13</v>
      </c>
      <c r="E1487" s="6" t="s">
        <v>14</v>
      </c>
      <c r="F1487" s="7" t="s">
        <v>15</v>
      </c>
      <c r="G1487" s="8">
        <v>53.488284</v>
      </c>
      <c r="H1487" s="9">
        <v>-10.021197000000001</v>
      </c>
      <c r="I1487" s="10" t="s">
        <v>109</v>
      </c>
      <c r="J1487" s="11">
        <v>2016</v>
      </c>
      <c r="K1487" s="12" t="s">
        <v>749</v>
      </c>
    </row>
    <row r="1488" spans="1:11" x14ac:dyDescent="0.2">
      <c r="A1488" s="2" t="s">
        <v>637</v>
      </c>
      <c r="B1488" s="3" t="s">
        <v>750</v>
      </c>
      <c r="C1488" s="4" t="s">
        <v>751</v>
      </c>
      <c r="D1488" s="5" t="s">
        <v>13</v>
      </c>
      <c r="E1488" s="6" t="s">
        <v>14</v>
      </c>
      <c r="F1488" s="7" t="s">
        <v>15</v>
      </c>
      <c r="G1488" s="8">
        <v>53.488284</v>
      </c>
      <c r="H1488" s="9">
        <v>-10.021197000000001</v>
      </c>
      <c r="I1488" s="10" t="s">
        <v>109</v>
      </c>
      <c r="J1488" s="11">
        <v>2016</v>
      </c>
      <c r="K1488" s="12" t="s">
        <v>752</v>
      </c>
    </row>
    <row r="1489" spans="1:11" x14ac:dyDescent="0.2">
      <c r="A1489" s="2" t="s">
        <v>637</v>
      </c>
      <c r="B1489" s="3" t="s">
        <v>753</v>
      </c>
      <c r="C1489" s="4" t="s">
        <v>754</v>
      </c>
      <c r="D1489" s="5" t="s">
        <v>13</v>
      </c>
      <c r="E1489" s="6" t="s">
        <v>14</v>
      </c>
      <c r="F1489" s="7" t="s">
        <v>15</v>
      </c>
      <c r="G1489" s="8">
        <v>53.488284</v>
      </c>
      <c r="H1489" s="9">
        <v>-10.021197000000001</v>
      </c>
      <c r="I1489" s="10" t="s">
        <v>109</v>
      </c>
      <c r="J1489" s="11">
        <v>2016</v>
      </c>
      <c r="K1489" s="12" t="s">
        <v>755</v>
      </c>
    </row>
    <row r="1490" spans="1:11" x14ac:dyDescent="0.2">
      <c r="A1490" s="2" t="s">
        <v>637</v>
      </c>
      <c r="B1490" s="3" t="s">
        <v>756</v>
      </c>
      <c r="C1490" s="4" t="s">
        <v>757</v>
      </c>
      <c r="D1490" s="5" t="s">
        <v>13</v>
      </c>
      <c r="E1490" s="6" t="s">
        <v>14</v>
      </c>
      <c r="F1490" s="7" t="s">
        <v>15</v>
      </c>
      <c r="G1490" s="8">
        <v>53.488284</v>
      </c>
      <c r="H1490" s="9">
        <v>-10.021197000000001</v>
      </c>
      <c r="I1490" s="10" t="s">
        <v>109</v>
      </c>
      <c r="J1490" s="11">
        <v>2016</v>
      </c>
      <c r="K1490" s="12" t="s">
        <v>681</v>
      </c>
    </row>
    <row r="1491" spans="1:11" x14ac:dyDescent="0.2">
      <c r="A1491" s="2" t="s">
        <v>637</v>
      </c>
      <c r="B1491" s="3" t="s">
        <v>758</v>
      </c>
      <c r="C1491" s="4" t="s">
        <v>759</v>
      </c>
      <c r="D1491" s="5" t="s">
        <v>13</v>
      </c>
      <c r="E1491" s="6" t="s">
        <v>14</v>
      </c>
      <c r="F1491" s="7" t="s">
        <v>15</v>
      </c>
      <c r="G1491" s="8">
        <v>53.488284</v>
      </c>
      <c r="H1491" s="9">
        <v>-10.021197000000001</v>
      </c>
      <c r="I1491" s="10" t="s">
        <v>109</v>
      </c>
      <c r="J1491" s="11">
        <v>2016</v>
      </c>
      <c r="K1491" s="12" t="s">
        <v>760</v>
      </c>
    </row>
    <row r="1492" spans="1:11" x14ac:dyDescent="0.2">
      <c r="A1492" s="2" t="s">
        <v>637</v>
      </c>
      <c r="B1492" s="3" t="s">
        <v>761</v>
      </c>
      <c r="C1492" s="4" t="s">
        <v>762</v>
      </c>
      <c r="D1492" s="5" t="s">
        <v>13</v>
      </c>
      <c r="E1492" s="6" t="s">
        <v>14</v>
      </c>
      <c r="F1492" s="7" t="s">
        <v>15</v>
      </c>
      <c r="G1492" s="8">
        <v>53.488284</v>
      </c>
      <c r="H1492" s="9">
        <v>-10.021197000000001</v>
      </c>
      <c r="I1492" s="10" t="s">
        <v>109</v>
      </c>
      <c r="J1492" s="11">
        <v>2016</v>
      </c>
      <c r="K1492" s="12" t="s">
        <v>763</v>
      </c>
    </row>
    <row r="1493" spans="1:11" x14ac:dyDescent="0.2">
      <c r="A1493" s="2" t="s">
        <v>637</v>
      </c>
      <c r="B1493" s="3" t="s">
        <v>764</v>
      </c>
      <c r="C1493" s="4" t="s">
        <v>765</v>
      </c>
      <c r="D1493" s="5" t="s">
        <v>13</v>
      </c>
      <c r="E1493" s="6" t="s">
        <v>14</v>
      </c>
      <c r="F1493" s="7" t="s">
        <v>15</v>
      </c>
      <c r="G1493" s="8">
        <v>53.488284</v>
      </c>
      <c r="H1493" s="9">
        <v>-10.021197000000001</v>
      </c>
      <c r="I1493" s="10" t="s">
        <v>109</v>
      </c>
      <c r="J1493" s="11">
        <v>2016</v>
      </c>
      <c r="K1493" s="12" t="s">
        <v>662</v>
      </c>
    </row>
    <row r="1494" spans="1:11" x14ac:dyDescent="0.2">
      <c r="A1494" s="2" t="s">
        <v>637</v>
      </c>
      <c r="B1494" s="3" t="s">
        <v>766</v>
      </c>
      <c r="C1494" s="4" t="s">
        <v>767</v>
      </c>
      <c r="D1494" s="5" t="s">
        <v>13</v>
      </c>
      <c r="E1494" s="6" t="s">
        <v>14</v>
      </c>
      <c r="F1494" s="7" t="s">
        <v>15</v>
      </c>
      <c r="G1494" s="8">
        <v>53.488284</v>
      </c>
      <c r="H1494" s="9">
        <v>-10.021197000000001</v>
      </c>
      <c r="I1494" s="10" t="s">
        <v>109</v>
      </c>
      <c r="J1494" s="11">
        <v>2016</v>
      </c>
      <c r="K1494" s="12" t="s">
        <v>768</v>
      </c>
    </row>
    <row r="1495" spans="1:11" x14ac:dyDescent="0.2">
      <c r="A1495" s="2" t="s">
        <v>637</v>
      </c>
      <c r="B1495" s="3" t="s">
        <v>769</v>
      </c>
      <c r="C1495" s="4" t="s">
        <v>770</v>
      </c>
      <c r="D1495" s="5" t="s">
        <v>13</v>
      </c>
      <c r="E1495" s="6" t="s">
        <v>14</v>
      </c>
      <c r="F1495" s="7" t="s">
        <v>15</v>
      </c>
      <c r="G1495" s="8">
        <v>53.488284</v>
      </c>
      <c r="H1495" s="9">
        <v>-10.021197000000001</v>
      </c>
      <c r="I1495" s="10" t="s">
        <v>109</v>
      </c>
      <c r="J1495" s="11">
        <v>2016</v>
      </c>
      <c r="K1495" s="12" t="s">
        <v>771</v>
      </c>
    </row>
    <row r="1496" spans="1:11" x14ac:dyDescent="0.2">
      <c r="A1496" s="2" t="s">
        <v>637</v>
      </c>
      <c r="B1496" s="3" t="s">
        <v>772</v>
      </c>
      <c r="C1496" s="4" t="s">
        <v>773</v>
      </c>
      <c r="D1496" s="5" t="s">
        <v>13</v>
      </c>
      <c r="E1496" s="6" t="s">
        <v>14</v>
      </c>
      <c r="F1496" s="7" t="s">
        <v>15</v>
      </c>
      <c r="G1496" s="8">
        <v>53.488284</v>
      </c>
      <c r="H1496" s="9">
        <v>-10.021197000000001</v>
      </c>
      <c r="I1496" s="10" t="s">
        <v>109</v>
      </c>
      <c r="J1496" s="11">
        <v>2016</v>
      </c>
      <c r="K1496" s="12" t="s">
        <v>495</v>
      </c>
    </row>
    <row r="1497" spans="1:11" x14ac:dyDescent="0.2">
      <c r="A1497" s="2" t="s">
        <v>637</v>
      </c>
      <c r="B1497" s="3" t="s">
        <v>774</v>
      </c>
      <c r="C1497" s="4" t="s">
        <v>775</v>
      </c>
      <c r="D1497" s="5" t="s">
        <v>13</v>
      </c>
      <c r="E1497" s="6" t="s">
        <v>14</v>
      </c>
      <c r="F1497" s="7" t="s">
        <v>15</v>
      </c>
      <c r="G1497" s="8">
        <v>53.488284</v>
      </c>
      <c r="H1497" s="9">
        <v>-10.021197000000001</v>
      </c>
      <c r="I1497" s="10" t="s">
        <v>109</v>
      </c>
      <c r="J1497" s="11">
        <v>2016</v>
      </c>
      <c r="K1497" s="12" t="s">
        <v>776</v>
      </c>
    </row>
    <row r="1498" spans="1:11" x14ac:dyDescent="0.2">
      <c r="A1498" s="2" t="s">
        <v>637</v>
      </c>
      <c r="B1498" s="3" t="s">
        <v>777</v>
      </c>
      <c r="C1498" s="4" t="s">
        <v>778</v>
      </c>
      <c r="D1498" s="5" t="s">
        <v>13</v>
      </c>
      <c r="E1498" s="6" t="s">
        <v>14</v>
      </c>
      <c r="F1498" s="7" t="s">
        <v>15</v>
      </c>
      <c r="G1498" s="8">
        <v>53.488284</v>
      </c>
      <c r="H1498" s="9">
        <v>-10.021197000000001</v>
      </c>
      <c r="I1498" s="10" t="s">
        <v>109</v>
      </c>
      <c r="J1498" s="11">
        <v>2016</v>
      </c>
      <c r="K1498" s="12" t="s">
        <v>723</v>
      </c>
    </row>
    <row r="1499" spans="1:11" x14ac:dyDescent="0.2">
      <c r="A1499" s="2" t="s">
        <v>637</v>
      </c>
      <c r="B1499" s="3" t="s">
        <v>779</v>
      </c>
      <c r="C1499" s="4" t="s">
        <v>780</v>
      </c>
      <c r="D1499" s="5" t="s">
        <v>13</v>
      </c>
      <c r="E1499" s="6" t="s">
        <v>14</v>
      </c>
      <c r="F1499" s="7" t="s">
        <v>15</v>
      </c>
      <c r="G1499" s="8">
        <v>53.488284</v>
      </c>
      <c r="H1499" s="9">
        <v>-10.021197000000001</v>
      </c>
      <c r="I1499" s="10" t="s">
        <v>109</v>
      </c>
      <c r="J1499" s="11">
        <v>2016</v>
      </c>
      <c r="K1499" s="12" t="s">
        <v>781</v>
      </c>
    </row>
    <row r="1500" spans="1:11" x14ac:dyDescent="0.2">
      <c r="A1500" s="2" t="s">
        <v>637</v>
      </c>
      <c r="B1500" s="3" t="s">
        <v>802</v>
      </c>
      <c r="C1500" s="4" t="s">
        <v>803</v>
      </c>
      <c r="D1500" s="5" t="s">
        <v>13</v>
      </c>
      <c r="E1500" s="6" t="s">
        <v>14</v>
      </c>
      <c r="F1500" s="7" t="s">
        <v>15</v>
      </c>
      <c r="G1500" s="8">
        <v>53.488284</v>
      </c>
      <c r="H1500" s="9">
        <v>-10.021197000000001</v>
      </c>
      <c r="I1500" s="10" t="s">
        <v>109</v>
      </c>
      <c r="J1500" s="11">
        <v>2016</v>
      </c>
      <c r="K1500" s="12" t="s">
        <v>647</v>
      </c>
    </row>
    <row r="1501" spans="1:11" x14ac:dyDescent="0.2">
      <c r="A1501" s="2" t="s">
        <v>637</v>
      </c>
      <c r="B1501" s="3" t="s">
        <v>782</v>
      </c>
      <c r="C1501" s="4" t="s">
        <v>783</v>
      </c>
      <c r="D1501" s="5" t="s">
        <v>13</v>
      </c>
      <c r="E1501" s="6" t="s">
        <v>14</v>
      </c>
      <c r="F1501" s="7" t="s">
        <v>15</v>
      </c>
      <c r="G1501" s="8">
        <v>53.488284</v>
      </c>
      <c r="H1501" s="9">
        <v>-10.021197000000001</v>
      </c>
      <c r="I1501" s="10" t="s">
        <v>109</v>
      </c>
      <c r="J1501" s="11">
        <v>2016</v>
      </c>
      <c r="K1501" s="12" t="s">
        <v>784</v>
      </c>
    </row>
    <row r="1502" spans="1:11" x14ac:dyDescent="0.2">
      <c r="A1502" s="2" t="s">
        <v>637</v>
      </c>
      <c r="B1502" s="3" t="s">
        <v>785</v>
      </c>
      <c r="C1502" s="4" t="s">
        <v>786</v>
      </c>
      <c r="D1502" s="5" t="s">
        <v>13</v>
      </c>
      <c r="E1502" s="6" t="s">
        <v>14</v>
      </c>
      <c r="F1502" s="7" t="s">
        <v>15</v>
      </c>
      <c r="G1502" s="8">
        <v>53.488284</v>
      </c>
      <c r="H1502" s="9">
        <v>-10.021197000000001</v>
      </c>
      <c r="I1502" s="10" t="s">
        <v>109</v>
      </c>
      <c r="J1502" s="11">
        <v>2016</v>
      </c>
      <c r="K1502" s="12" t="s">
        <v>787</v>
      </c>
    </row>
    <row r="1503" spans="1:11" x14ac:dyDescent="0.2">
      <c r="A1503" s="2" t="s">
        <v>637</v>
      </c>
      <c r="B1503" s="3" t="s">
        <v>788</v>
      </c>
      <c r="C1503" s="4" t="s">
        <v>789</v>
      </c>
      <c r="D1503" s="5" t="s">
        <v>13</v>
      </c>
      <c r="E1503" s="6" t="s">
        <v>14</v>
      </c>
      <c r="F1503" s="7" t="s">
        <v>15</v>
      </c>
      <c r="G1503" s="8">
        <v>53.488284</v>
      </c>
      <c r="H1503" s="9">
        <v>-10.021197000000001</v>
      </c>
      <c r="I1503" s="10" t="s">
        <v>109</v>
      </c>
      <c r="J1503" s="11">
        <v>2016</v>
      </c>
      <c r="K1503" s="12" t="s">
        <v>784</v>
      </c>
    </row>
    <row r="1504" spans="1:11" x14ac:dyDescent="0.2">
      <c r="A1504" s="2" t="s">
        <v>637</v>
      </c>
      <c r="B1504" s="3" t="s">
        <v>790</v>
      </c>
      <c r="C1504" s="4" t="s">
        <v>791</v>
      </c>
      <c r="D1504" s="5" t="s">
        <v>13</v>
      </c>
      <c r="E1504" s="6" t="s">
        <v>14</v>
      </c>
      <c r="F1504" s="7" t="s">
        <v>15</v>
      </c>
      <c r="G1504" s="8">
        <v>53.488284</v>
      </c>
      <c r="H1504" s="9">
        <v>-10.021197000000001</v>
      </c>
      <c r="I1504" s="10" t="s">
        <v>109</v>
      </c>
      <c r="J1504" s="11">
        <v>2016</v>
      </c>
      <c r="K1504" s="12" t="s">
        <v>792</v>
      </c>
    </row>
    <row r="1505" spans="1:11" x14ac:dyDescent="0.2">
      <c r="A1505" s="2" t="s">
        <v>637</v>
      </c>
      <c r="B1505" s="3" t="s">
        <v>793</v>
      </c>
      <c r="C1505" s="4" t="s">
        <v>794</v>
      </c>
      <c r="D1505" s="5" t="s">
        <v>13</v>
      </c>
      <c r="E1505" s="6" t="s">
        <v>14</v>
      </c>
      <c r="F1505" s="7" t="s">
        <v>15</v>
      </c>
      <c r="G1505" s="8">
        <v>53.488284</v>
      </c>
      <c r="H1505" s="9">
        <v>-10.021197000000001</v>
      </c>
      <c r="I1505" s="10" t="s">
        <v>109</v>
      </c>
      <c r="J1505" s="11">
        <v>2016</v>
      </c>
      <c r="K1505" s="12" t="s">
        <v>795</v>
      </c>
    </row>
    <row r="1506" spans="1:11" x14ac:dyDescent="0.2">
      <c r="A1506" s="2" t="s">
        <v>637</v>
      </c>
      <c r="B1506" s="3" t="s">
        <v>796</v>
      </c>
      <c r="C1506" s="4" t="s">
        <v>797</v>
      </c>
      <c r="D1506" s="5" t="s">
        <v>13</v>
      </c>
      <c r="E1506" s="6" t="s">
        <v>14</v>
      </c>
      <c r="F1506" s="7" t="s">
        <v>15</v>
      </c>
      <c r="G1506" s="8">
        <v>53.488284</v>
      </c>
      <c r="H1506" s="9">
        <v>-10.021197000000001</v>
      </c>
      <c r="I1506" s="10" t="s">
        <v>109</v>
      </c>
      <c r="J1506" s="11">
        <v>2016</v>
      </c>
      <c r="K1506" s="12" t="s">
        <v>771</v>
      </c>
    </row>
    <row r="1507" spans="1:11" x14ac:dyDescent="0.2">
      <c r="A1507" s="2" t="s">
        <v>637</v>
      </c>
      <c r="B1507" s="3" t="s">
        <v>798</v>
      </c>
      <c r="C1507" s="4" t="s">
        <v>799</v>
      </c>
      <c r="D1507" s="5" t="s">
        <v>13</v>
      </c>
      <c r="E1507" s="6" t="s">
        <v>14</v>
      </c>
      <c r="F1507" s="7" t="s">
        <v>15</v>
      </c>
      <c r="G1507" s="8">
        <v>53.488284</v>
      </c>
      <c r="H1507" s="9">
        <v>-10.021197000000001</v>
      </c>
      <c r="I1507" s="10" t="s">
        <v>109</v>
      </c>
      <c r="J1507" s="11">
        <v>2016</v>
      </c>
      <c r="K1507" s="12" t="s">
        <v>642</v>
      </c>
    </row>
    <row r="1508" spans="1:11" x14ac:dyDescent="0.2">
      <c r="A1508" s="2" t="s">
        <v>637</v>
      </c>
      <c r="B1508" s="3" t="s">
        <v>800</v>
      </c>
      <c r="C1508" s="4" t="s">
        <v>801</v>
      </c>
      <c r="D1508" s="5" t="s">
        <v>13</v>
      </c>
      <c r="E1508" s="6" t="s">
        <v>14</v>
      </c>
      <c r="F1508" s="7" t="s">
        <v>15</v>
      </c>
      <c r="G1508" s="8">
        <v>53.488284</v>
      </c>
      <c r="H1508" s="9">
        <v>-10.021197000000001</v>
      </c>
      <c r="I1508" s="10" t="s">
        <v>109</v>
      </c>
      <c r="J1508" s="11">
        <v>2016</v>
      </c>
      <c r="K1508" s="12" t="s">
        <v>505</v>
      </c>
    </row>
    <row r="1509" spans="1:11" x14ac:dyDescent="0.2">
      <c r="A1509" s="2" t="s">
        <v>637</v>
      </c>
      <c r="B1509" s="3" t="s">
        <v>940</v>
      </c>
      <c r="C1509" s="4" t="s">
        <v>941</v>
      </c>
      <c r="D1509" s="5" t="s">
        <v>13</v>
      </c>
      <c r="E1509" s="6" t="s">
        <v>14</v>
      </c>
      <c r="F1509" s="7" t="s">
        <v>15</v>
      </c>
      <c r="G1509" s="8">
        <v>53.488284</v>
      </c>
      <c r="H1509" s="9">
        <v>-10.021197000000001</v>
      </c>
      <c r="I1509" s="10" t="s">
        <v>109</v>
      </c>
      <c r="J1509" s="11">
        <v>2016</v>
      </c>
      <c r="K1509" s="12" t="s">
        <v>942</v>
      </c>
    </row>
    <row r="1510" spans="1:11" x14ac:dyDescent="0.2">
      <c r="A1510" s="2" t="s">
        <v>637</v>
      </c>
      <c r="B1510" s="3" t="s">
        <v>943</v>
      </c>
      <c r="C1510" s="4" t="s">
        <v>944</v>
      </c>
      <c r="D1510" s="5" t="s">
        <v>13</v>
      </c>
      <c r="E1510" s="6" t="s">
        <v>14</v>
      </c>
      <c r="F1510" s="7" t="s">
        <v>15</v>
      </c>
      <c r="G1510" s="8">
        <v>53.488284</v>
      </c>
      <c r="H1510" s="9">
        <v>-10.021197000000001</v>
      </c>
      <c r="I1510" s="10" t="s">
        <v>109</v>
      </c>
      <c r="J1510" s="11">
        <v>2016</v>
      </c>
      <c r="K1510" s="12" t="s">
        <v>945</v>
      </c>
    </row>
    <row r="1511" spans="1:11" x14ac:dyDescent="0.2">
      <c r="A1511" s="2" t="s">
        <v>637</v>
      </c>
      <c r="B1511" s="3" t="s">
        <v>946</v>
      </c>
      <c r="C1511" s="4" t="s">
        <v>947</v>
      </c>
      <c r="D1511" s="5" t="s">
        <v>13</v>
      </c>
      <c r="E1511" s="6" t="s">
        <v>14</v>
      </c>
      <c r="F1511" s="7" t="s">
        <v>15</v>
      </c>
      <c r="G1511" s="8">
        <v>53.488284</v>
      </c>
      <c r="H1511" s="9">
        <v>-10.021197000000001</v>
      </c>
      <c r="I1511" s="10" t="s">
        <v>109</v>
      </c>
      <c r="J1511" s="11">
        <v>2016</v>
      </c>
      <c r="K1511" s="12" t="s">
        <v>948</v>
      </c>
    </row>
    <row r="1512" spans="1:11" x14ac:dyDescent="0.2">
      <c r="A1512" s="2" t="s">
        <v>637</v>
      </c>
      <c r="B1512" s="3" t="s">
        <v>949</v>
      </c>
      <c r="C1512" s="4" t="s">
        <v>950</v>
      </c>
      <c r="D1512" s="5" t="s">
        <v>13</v>
      </c>
      <c r="E1512" s="6" t="s">
        <v>14</v>
      </c>
      <c r="F1512" s="7" t="s">
        <v>15</v>
      </c>
      <c r="G1512" s="8">
        <v>53.488284</v>
      </c>
      <c r="H1512" s="9">
        <v>-10.021197000000001</v>
      </c>
      <c r="I1512" s="10" t="s">
        <v>109</v>
      </c>
      <c r="J1512" s="11">
        <v>2016</v>
      </c>
      <c r="K1512" s="12" t="s">
        <v>951</v>
      </c>
    </row>
    <row r="1513" spans="1:11" x14ac:dyDescent="0.2">
      <c r="A1513" s="2" t="s">
        <v>637</v>
      </c>
      <c r="B1513" s="3" t="s">
        <v>952</v>
      </c>
      <c r="C1513" s="4" t="s">
        <v>953</v>
      </c>
      <c r="D1513" s="5" t="s">
        <v>13</v>
      </c>
      <c r="E1513" s="6" t="s">
        <v>14</v>
      </c>
      <c r="F1513" s="7" t="s">
        <v>15</v>
      </c>
      <c r="G1513" s="8">
        <v>53.488284</v>
      </c>
      <c r="H1513" s="9">
        <v>-10.021197000000001</v>
      </c>
      <c r="I1513" s="10" t="s">
        <v>109</v>
      </c>
      <c r="J1513" s="11">
        <v>2016</v>
      </c>
      <c r="K1513" s="12" t="s">
        <v>537</v>
      </c>
    </row>
    <row r="1514" spans="1:11" x14ac:dyDescent="0.2">
      <c r="A1514" s="2" t="s">
        <v>637</v>
      </c>
      <c r="B1514" s="3" t="s">
        <v>954</v>
      </c>
      <c r="C1514" s="4" t="s">
        <v>955</v>
      </c>
      <c r="D1514" s="5" t="s">
        <v>13</v>
      </c>
      <c r="E1514" s="6" t="s">
        <v>14</v>
      </c>
      <c r="F1514" s="7" t="s">
        <v>15</v>
      </c>
      <c r="G1514" s="8">
        <v>53.488284</v>
      </c>
      <c r="H1514" s="9">
        <v>-10.021197000000001</v>
      </c>
      <c r="I1514" s="10" t="s">
        <v>109</v>
      </c>
      <c r="J1514" s="11">
        <v>2016</v>
      </c>
      <c r="K1514" s="12" t="s">
        <v>956</v>
      </c>
    </row>
    <row r="1515" spans="1:11" x14ac:dyDescent="0.2">
      <c r="A1515" s="2" t="s">
        <v>637</v>
      </c>
      <c r="B1515" s="3" t="s">
        <v>957</v>
      </c>
      <c r="C1515" s="4" t="s">
        <v>958</v>
      </c>
      <c r="D1515" s="5" t="s">
        <v>13</v>
      </c>
      <c r="E1515" s="6" t="s">
        <v>14</v>
      </c>
      <c r="F1515" s="7" t="s">
        <v>15</v>
      </c>
      <c r="G1515" s="8">
        <v>53.488284</v>
      </c>
      <c r="H1515" s="9">
        <v>-10.021197000000001</v>
      </c>
      <c r="I1515" s="10" t="s">
        <v>109</v>
      </c>
      <c r="J1515" s="11">
        <v>2016</v>
      </c>
      <c r="K1515" s="12" t="s">
        <v>959</v>
      </c>
    </row>
    <row r="1516" spans="1:11" x14ac:dyDescent="0.2">
      <c r="A1516" s="2" t="s">
        <v>637</v>
      </c>
      <c r="B1516" s="3" t="s">
        <v>960</v>
      </c>
      <c r="C1516" s="4" t="s">
        <v>961</v>
      </c>
      <c r="D1516" s="5" t="s">
        <v>13</v>
      </c>
      <c r="E1516" s="6" t="s">
        <v>14</v>
      </c>
      <c r="F1516" s="7" t="s">
        <v>15</v>
      </c>
      <c r="G1516" s="8">
        <v>53.488284</v>
      </c>
      <c r="H1516" s="9">
        <v>-10.021197000000001</v>
      </c>
      <c r="I1516" s="10" t="s">
        <v>109</v>
      </c>
      <c r="J1516" s="11">
        <v>2016</v>
      </c>
      <c r="K1516" s="12" t="s">
        <v>691</v>
      </c>
    </row>
    <row r="1517" spans="1:11" x14ac:dyDescent="0.2">
      <c r="A1517" s="2" t="s">
        <v>637</v>
      </c>
      <c r="B1517" s="3" t="s">
        <v>962</v>
      </c>
      <c r="C1517" s="4" t="s">
        <v>963</v>
      </c>
      <c r="D1517" s="5" t="s">
        <v>13</v>
      </c>
      <c r="E1517" s="6" t="s">
        <v>14</v>
      </c>
      <c r="F1517" s="7" t="s">
        <v>15</v>
      </c>
      <c r="G1517" s="8">
        <v>53.488284</v>
      </c>
      <c r="H1517" s="9">
        <v>-10.021197000000001</v>
      </c>
      <c r="I1517" s="10" t="s">
        <v>109</v>
      </c>
      <c r="J1517" s="11">
        <v>2016</v>
      </c>
      <c r="K1517" s="12" t="s">
        <v>964</v>
      </c>
    </row>
    <row r="1518" spans="1:11" x14ac:dyDescent="0.2">
      <c r="A1518" s="2" t="s">
        <v>637</v>
      </c>
      <c r="B1518" s="3" t="s">
        <v>965</v>
      </c>
      <c r="C1518" s="4" t="s">
        <v>966</v>
      </c>
      <c r="D1518" s="5" t="s">
        <v>13</v>
      </c>
      <c r="E1518" s="6" t="s">
        <v>14</v>
      </c>
      <c r="F1518" s="7" t="s">
        <v>15</v>
      </c>
      <c r="G1518" s="8">
        <v>53.488284</v>
      </c>
      <c r="H1518" s="9">
        <v>-10.021197000000001</v>
      </c>
      <c r="I1518" s="10" t="s">
        <v>109</v>
      </c>
      <c r="J1518" s="11">
        <v>2016</v>
      </c>
      <c r="K1518" s="12" t="s">
        <v>967</v>
      </c>
    </row>
    <row r="1519" spans="1:11" x14ac:dyDescent="0.2">
      <c r="A1519" s="2" t="s">
        <v>637</v>
      </c>
      <c r="B1519" s="3" t="s">
        <v>968</v>
      </c>
      <c r="C1519" s="4" t="s">
        <v>969</v>
      </c>
      <c r="D1519" s="5" t="s">
        <v>13</v>
      </c>
      <c r="E1519" s="6" t="s">
        <v>14</v>
      </c>
      <c r="F1519" s="7" t="s">
        <v>15</v>
      </c>
      <c r="G1519" s="8">
        <v>53.488284</v>
      </c>
      <c r="H1519" s="9">
        <v>-10.021197000000001</v>
      </c>
      <c r="I1519" s="10" t="s">
        <v>109</v>
      </c>
      <c r="J1519" s="11">
        <v>2016</v>
      </c>
      <c r="K1519" s="12" t="s">
        <v>970</v>
      </c>
    </row>
    <row r="1520" spans="1:11" x14ac:dyDescent="0.2">
      <c r="A1520" s="2" t="s">
        <v>2243</v>
      </c>
      <c r="B1520" s="3" t="s">
        <v>2336</v>
      </c>
      <c r="C1520" s="4" t="s">
        <v>2337</v>
      </c>
      <c r="D1520" s="5" t="s">
        <v>13</v>
      </c>
      <c r="E1520" s="6" t="s">
        <v>14</v>
      </c>
      <c r="F1520" s="7" t="s">
        <v>15</v>
      </c>
      <c r="G1520" s="8">
        <v>53.488275999999999</v>
      </c>
      <c r="H1520" s="9">
        <v>-10.020962000000001</v>
      </c>
      <c r="I1520" s="10" t="s">
        <v>109</v>
      </c>
      <c r="J1520" s="11">
        <v>2003</v>
      </c>
      <c r="K1520" s="12" t="s">
        <v>411</v>
      </c>
    </row>
    <row r="1521" spans="1:11" x14ac:dyDescent="0.2">
      <c r="A1521" s="2" t="s">
        <v>2243</v>
      </c>
      <c r="B1521" s="3" t="s">
        <v>2336</v>
      </c>
      <c r="C1521" s="4" t="s">
        <v>2338</v>
      </c>
      <c r="D1521" s="5" t="s">
        <v>13</v>
      </c>
      <c r="E1521" s="6" t="s">
        <v>14</v>
      </c>
      <c r="F1521" s="7" t="s">
        <v>15</v>
      </c>
      <c r="G1521" s="8">
        <v>53.488275999999999</v>
      </c>
      <c r="H1521" s="9">
        <v>-10.020962000000001</v>
      </c>
      <c r="I1521" s="10" t="s">
        <v>109</v>
      </c>
      <c r="J1521" s="11">
        <v>2004</v>
      </c>
      <c r="K1521" s="12" t="s">
        <v>411</v>
      </c>
    </row>
    <row r="1522" spans="1:11" x14ac:dyDescent="0.2">
      <c r="A1522" s="2" t="s">
        <v>2243</v>
      </c>
      <c r="B1522" s="3" t="s">
        <v>2336</v>
      </c>
      <c r="C1522" s="4" t="s">
        <v>2339</v>
      </c>
      <c r="D1522" s="5" t="s">
        <v>13</v>
      </c>
      <c r="E1522" s="6" t="s">
        <v>14</v>
      </c>
      <c r="F1522" s="7" t="s">
        <v>15</v>
      </c>
      <c r="G1522" s="8">
        <v>53.488275999999999</v>
      </c>
      <c r="H1522" s="9">
        <v>-10.020962000000001</v>
      </c>
      <c r="I1522" s="10" t="s">
        <v>109</v>
      </c>
      <c r="J1522" s="11">
        <v>2005</v>
      </c>
      <c r="K1522" s="12" t="s">
        <v>603</v>
      </c>
    </row>
    <row r="1523" spans="1:11" x14ac:dyDescent="0.2">
      <c r="A1523" s="2" t="s">
        <v>2243</v>
      </c>
      <c r="B1523" s="3" t="s">
        <v>2336</v>
      </c>
      <c r="C1523" s="4" t="s">
        <v>2340</v>
      </c>
      <c r="D1523" s="5" t="s">
        <v>13</v>
      </c>
      <c r="E1523" s="6" t="s">
        <v>14</v>
      </c>
      <c r="F1523" s="7" t="s">
        <v>15</v>
      </c>
      <c r="G1523" s="8">
        <v>53.488275999999999</v>
      </c>
      <c r="H1523" s="9">
        <v>-10.020962000000001</v>
      </c>
      <c r="I1523" s="10" t="s">
        <v>109</v>
      </c>
      <c r="J1523" s="11">
        <v>2006</v>
      </c>
      <c r="K1523" s="12" t="s">
        <v>614</v>
      </c>
    </row>
    <row r="1524" spans="1:11" x14ac:dyDescent="0.2">
      <c r="A1524" s="2" t="s">
        <v>2243</v>
      </c>
      <c r="B1524" s="3" t="s">
        <v>2336</v>
      </c>
      <c r="C1524" s="4" t="s">
        <v>2341</v>
      </c>
      <c r="D1524" s="5" t="s">
        <v>13</v>
      </c>
      <c r="E1524" s="6" t="s">
        <v>14</v>
      </c>
      <c r="F1524" s="7" t="s">
        <v>15</v>
      </c>
      <c r="G1524" s="8">
        <v>53.488275999999999</v>
      </c>
      <c r="H1524" s="9">
        <v>-10.020962000000001</v>
      </c>
      <c r="I1524" s="10" t="s">
        <v>109</v>
      </c>
      <c r="J1524" s="11">
        <v>2007</v>
      </c>
      <c r="K1524" s="12" t="s">
        <v>614</v>
      </c>
    </row>
    <row r="1525" spans="1:11" x14ac:dyDescent="0.2">
      <c r="A1525" s="2" t="s">
        <v>2243</v>
      </c>
      <c r="B1525" s="3" t="s">
        <v>2336</v>
      </c>
      <c r="C1525" s="4" t="s">
        <v>2342</v>
      </c>
      <c r="D1525" s="5" t="s">
        <v>13</v>
      </c>
      <c r="E1525" s="6" t="s">
        <v>14</v>
      </c>
      <c r="F1525" s="7" t="s">
        <v>15</v>
      </c>
      <c r="G1525" s="8">
        <v>53.488275999999999</v>
      </c>
      <c r="H1525" s="9">
        <v>-10.020962000000001</v>
      </c>
      <c r="I1525" s="10" t="s">
        <v>109</v>
      </c>
      <c r="J1525" s="11">
        <v>2008</v>
      </c>
      <c r="K1525" s="12" t="s">
        <v>438</v>
      </c>
    </row>
    <row r="1526" spans="1:11" x14ac:dyDescent="0.2">
      <c r="A1526" s="2" t="s">
        <v>2243</v>
      </c>
      <c r="B1526" s="3" t="s">
        <v>2336</v>
      </c>
      <c r="C1526" s="4" t="s">
        <v>2343</v>
      </c>
      <c r="D1526" s="5" t="s">
        <v>13</v>
      </c>
      <c r="E1526" s="6" t="s">
        <v>14</v>
      </c>
      <c r="F1526" s="7" t="s">
        <v>15</v>
      </c>
      <c r="G1526" s="8">
        <v>53.488275999999999</v>
      </c>
      <c r="H1526" s="9">
        <v>-10.020962000000001</v>
      </c>
      <c r="I1526" s="10" t="s">
        <v>109</v>
      </c>
      <c r="J1526" s="11">
        <v>2009</v>
      </c>
      <c r="K1526" s="12" t="s">
        <v>413</v>
      </c>
    </row>
    <row r="1527" spans="1:11" x14ac:dyDescent="0.2">
      <c r="A1527" s="2" t="s">
        <v>2243</v>
      </c>
      <c r="B1527" s="3" t="s">
        <v>2336</v>
      </c>
      <c r="C1527" s="4" t="s">
        <v>2344</v>
      </c>
      <c r="D1527" s="5" t="s">
        <v>13</v>
      </c>
      <c r="E1527" s="6" t="s">
        <v>14</v>
      </c>
      <c r="F1527" s="7" t="s">
        <v>15</v>
      </c>
      <c r="G1527" s="8">
        <v>53.488275999999999</v>
      </c>
      <c r="H1527" s="9">
        <v>-10.020962000000001</v>
      </c>
      <c r="I1527" s="10" t="s">
        <v>109</v>
      </c>
      <c r="J1527" s="11">
        <v>2010</v>
      </c>
      <c r="K1527" s="12" t="s">
        <v>723</v>
      </c>
    </row>
    <row r="1528" spans="1:11" x14ac:dyDescent="0.2">
      <c r="A1528" s="2" t="s">
        <v>2243</v>
      </c>
      <c r="B1528" s="3" t="s">
        <v>2336</v>
      </c>
      <c r="C1528" s="4" t="s">
        <v>2345</v>
      </c>
      <c r="D1528" s="5" t="s">
        <v>13</v>
      </c>
      <c r="E1528" s="6" t="s">
        <v>14</v>
      </c>
      <c r="F1528" s="7" t="s">
        <v>15</v>
      </c>
      <c r="G1528" s="8">
        <v>53.488275999999999</v>
      </c>
      <c r="H1528" s="9">
        <v>-10.020962000000001</v>
      </c>
      <c r="I1528" s="10" t="s">
        <v>109</v>
      </c>
      <c r="J1528" s="11">
        <v>2011</v>
      </c>
      <c r="K1528" s="12" t="s">
        <v>390</v>
      </c>
    </row>
    <row r="1529" spans="1:11" x14ac:dyDescent="0.2">
      <c r="A1529" s="2" t="s">
        <v>2243</v>
      </c>
      <c r="B1529" s="3" t="s">
        <v>2336</v>
      </c>
      <c r="C1529" s="4" t="s">
        <v>2346</v>
      </c>
      <c r="D1529" s="5" t="s">
        <v>13</v>
      </c>
      <c r="E1529" s="6" t="s">
        <v>14</v>
      </c>
      <c r="F1529" s="7" t="s">
        <v>15</v>
      </c>
      <c r="G1529" s="8">
        <v>53.488275999999999</v>
      </c>
      <c r="H1529" s="9">
        <v>-10.020962000000001</v>
      </c>
      <c r="I1529" s="10" t="s">
        <v>109</v>
      </c>
      <c r="J1529" s="11">
        <v>2012</v>
      </c>
      <c r="K1529" s="12" t="s">
        <v>614</v>
      </c>
    </row>
    <row r="1530" spans="1:11" x14ac:dyDescent="0.2">
      <c r="A1530" s="2" t="s">
        <v>2243</v>
      </c>
      <c r="B1530" s="3" t="s">
        <v>2336</v>
      </c>
      <c r="C1530" s="4" t="s">
        <v>2347</v>
      </c>
      <c r="D1530" s="5" t="s">
        <v>13</v>
      </c>
      <c r="E1530" s="6" t="s">
        <v>14</v>
      </c>
      <c r="F1530" s="7" t="s">
        <v>15</v>
      </c>
      <c r="G1530" s="8">
        <v>53.488275999999999</v>
      </c>
      <c r="H1530" s="9">
        <v>-10.020962000000001</v>
      </c>
      <c r="I1530" s="10" t="s">
        <v>109</v>
      </c>
      <c r="J1530" s="11">
        <v>2013</v>
      </c>
      <c r="K1530" s="12" t="s">
        <v>603</v>
      </c>
    </row>
    <row r="1531" spans="1:11" x14ac:dyDescent="0.2">
      <c r="A1531" s="2" t="s">
        <v>2243</v>
      </c>
      <c r="B1531" s="3" t="s">
        <v>2336</v>
      </c>
      <c r="C1531" s="4" t="s">
        <v>2348</v>
      </c>
      <c r="D1531" s="5" t="s">
        <v>13</v>
      </c>
      <c r="E1531" s="6" t="s">
        <v>14</v>
      </c>
      <c r="F1531" s="7" t="s">
        <v>15</v>
      </c>
      <c r="G1531" s="8">
        <v>53.488275999999999</v>
      </c>
      <c r="H1531" s="9">
        <v>-10.020962000000001</v>
      </c>
      <c r="I1531" s="10" t="s">
        <v>109</v>
      </c>
      <c r="J1531" s="11">
        <v>2014</v>
      </c>
      <c r="K1531" s="12" t="s">
        <v>431</v>
      </c>
    </row>
    <row r="1532" spans="1:11" x14ac:dyDescent="0.2">
      <c r="A1532" s="2" t="s">
        <v>2243</v>
      </c>
      <c r="B1532" s="3" t="s">
        <v>2336</v>
      </c>
      <c r="C1532" s="4" t="s">
        <v>2349</v>
      </c>
      <c r="D1532" s="5" t="s">
        <v>13</v>
      </c>
      <c r="E1532" s="6" t="s">
        <v>14</v>
      </c>
      <c r="F1532" s="7" t="s">
        <v>15</v>
      </c>
      <c r="G1532" s="8">
        <v>53.488275999999999</v>
      </c>
      <c r="H1532" s="9">
        <v>-10.020962000000001</v>
      </c>
      <c r="I1532" s="10" t="s">
        <v>109</v>
      </c>
      <c r="J1532" s="11">
        <v>2015</v>
      </c>
      <c r="K1532" s="12" t="s">
        <v>411</v>
      </c>
    </row>
    <row r="1533" spans="1:11" x14ac:dyDescent="0.2">
      <c r="A1533" s="2" t="s">
        <v>2243</v>
      </c>
      <c r="B1533" s="3" t="s">
        <v>2336</v>
      </c>
      <c r="C1533" s="4" t="s">
        <v>2350</v>
      </c>
      <c r="D1533" s="5" t="s">
        <v>13</v>
      </c>
      <c r="E1533" s="6" t="s">
        <v>14</v>
      </c>
      <c r="F1533" s="7" t="s">
        <v>15</v>
      </c>
      <c r="G1533" s="8">
        <v>53.488275999999999</v>
      </c>
      <c r="H1533" s="9">
        <v>-10.020962000000001</v>
      </c>
      <c r="I1533" s="10" t="s">
        <v>109</v>
      </c>
      <c r="J1533" s="11">
        <v>2016</v>
      </c>
      <c r="K1533" s="12" t="s">
        <v>603</v>
      </c>
    </row>
    <row r="1534" spans="1:11" x14ac:dyDescent="0.2">
      <c r="A1534" s="2" t="s">
        <v>32</v>
      </c>
      <c r="B1534" s="3" t="s">
        <v>33</v>
      </c>
      <c r="C1534" s="4" t="s">
        <v>43</v>
      </c>
      <c r="D1534" s="5" t="s">
        <v>13</v>
      </c>
      <c r="E1534" s="6" t="s">
        <v>14</v>
      </c>
      <c r="F1534" s="7" t="s">
        <v>15</v>
      </c>
      <c r="G1534" s="8">
        <v>53.485961539999998</v>
      </c>
      <c r="H1534" s="9">
        <v>-10.029641079999999</v>
      </c>
      <c r="I1534" s="10" t="s">
        <v>16</v>
      </c>
      <c r="J1534" s="11">
        <v>1829</v>
      </c>
      <c r="K1534" s="12" t="s">
        <v>44</v>
      </c>
    </row>
    <row r="1535" spans="1:11" x14ac:dyDescent="0.2">
      <c r="A1535" s="2" t="s">
        <v>65</v>
      </c>
      <c r="B1535" s="3" t="s">
        <v>66</v>
      </c>
      <c r="C1535" s="4" t="s">
        <v>85</v>
      </c>
      <c r="D1535" s="5" t="s">
        <v>13</v>
      </c>
      <c r="E1535" s="6" t="s">
        <v>14</v>
      </c>
      <c r="F1535" s="7" t="s">
        <v>15</v>
      </c>
      <c r="G1535" s="8">
        <v>53.488309000000001</v>
      </c>
      <c r="H1535" s="9">
        <v>-10.031343</v>
      </c>
      <c r="I1535" s="10" t="s">
        <v>16</v>
      </c>
      <c r="J1535" s="11">
        <v>1832</v>
      </c>
      <c r="K1535" s="12" t="s">
        <v>86</v>
      </c>
    </row>
    <row r="1536" spans="1:11" x14ac:dyDescent="0.2">
      <c r="A1536" s="2" t="s">
        <v>65</v>
      </c>
      <c r="B1536" s="3" t="s">
        <v>66</v>
      </c>
      <c r="C1536" s="4" t="s">
        <v>87</v>
      </c>
      <c r="D1536" s="5" t="s">
        <v>13</v>
      </c>
      <c r="E1536" s="6" t="s">
        <v>14</v>
      </c>
      <c r="F1536" s="7" t="s">
        <v>15</v>
      </c>
      <c r="G1536" s="8">
        <v>53.488746999999996</v>
      </c>
      <c r="H1536" s="9">
        <v>-10.027922999999999</v>
      </c>
      <c r="I1536" s="10" t="s">
        <v>16</v>
      </c>
      <c r="J1536" s="11">
        <v>1860</v>
      </c>
      <c r="K1536" s="12" t="s">
        <v>88</v>
      </c>
    </row>
    <row r="1537" spans="1:11" x14ac:dyDescent="0.2">
      <c r="A1537" s="2" t="s">
        <v>341</v>
      </c>
      <c r="B1537" s="3" t="s">
        <v>533</v>
      </c>
      <c r="C1537" s="4" t="s">
        <v>555</v>
      </c>
      <c r="D1537" s="5" t="s">
        <v>344</v>
      </c>
      <c r="E1537" s="6" t="s">
        <v>14</v>
      </c>
      <c r="F1537" s="7" t="s">
        <v>15</v>
      </c>
      <c r="G1537" s="8">
        <v>53.472648999999997</v>
      </c>
      <c r="H1537" s="9">
        <v>-9.9814240000000005</v>
      </c>
      <c r="I1537" s="10" t="s">
        <v>313</v>
      </c>
      <c r="J1537" s="11">
        <v>1991</v>
      </c>
      <c r="K1537" s="12" t="s">
        <v>556</v>
      </c>
    </row>
    <row r="1538" spans="1:11" x14ac:dyDescent="0.2">
      <c r="A1538" s="2" t="s">
        <v>341</v>
      </c>
      <c r="B1538" s="3" t="s">
        <v>533</v>
      </c>
      <c r="C1538" s="4" t="s">
        <v>557</v>
      </c>
      <c r="D1538" s="5" t="s">
        <v>344</v>
      </c>
      <c r="E1538" s="6" t="s">
        <v>14</v>
      </c>
      <c r="F1538" s="7" t="s">
        <v>15</v>
      </c>
      <c r="G1538" s="8">
        <v>53.472648999999997</v>
      </c>
      <c r="H1538" s="9">
        <v>-9.9814240000000005</v>
      </c>
      <c r="I1538" s="10" t="s">
        <v>109</v>
      </c>
      <c r="J1538" s="11">
        <v>2000</v>
      </c>
      <c r="K1538" s="12" t="s">
        <v>558</v>
      </c>
    </row>
    <row r="1539" spans="1:11" x14ac:dyDescent="0.2">
      <c r="A1539" s="2" t="s">
        <v>341</v>
      </c>
      <c r="B1539" s="3" t="s">
        <v>533</v>
      </c>
      <c r="C1539" s="4" t="s">
        <v>559</v>
      </c>
      <c r="D1539" s="5" t="s">
        <v>344</v>
      </c>
      <c r="E1539" s="6" t="s">
        <v>14</v>
      </c>
      <c r="F1539" s="7" t="s">
        <v>15</v>
      </c>
      <c r="G1539" s="8">
        <v>53.472648999999997</v>
      </c>
      <c r="H1539" s="9">
        <v>-9.9814240000000005</v>
      </c>
      <c r="I1539" s="10" t="s">
        <v>109</v>
      </c>
      <c r="J1539" s="11">
        <v>2010</v>
      </c>
      <c r="K1539" s="12" t="s">
        <v>560</v>
      </c>
    </row>
    <row r="1540" spans="1:11" x14ac:dyDescent="0.2">
      <c r="A1540" s="2" t="s">
        <v>341</v>
      </c>
      <c r="B1540" s="3" t="s">
        <v>533</v>
      </c>
      <c r="C1540" s="4" t="s">
        <v>561</v>
      </c>
      <c r="D1540" s="5" t="s">
        <v>344</v>
      </c>
      <c r="E1540" s="6" t="s">
        <v>14</v>
      </c>
      <c r="F1540" s="7" t="s">
        <v>15</v>
      </c>
      <c r="G1540" s="8">
        <v>53.472648999999997</v>
      </c>
      <c r="H1540" s="9">
        <v>-9.9814240000000005</v>
      </c>
      <c r="I1540" s="10" t="s">
        <v>313</v>
      </c>
      <c r="J1540" s="11">
        <v>1991</v>
      </c>
      <c r="K1540" s="12" t="s">
        <v>562</v>
      </c>
    </row>
    <row r="1541" spans="1:11" x14ac:dyDescent="0.2">
      <c r="A1541" s="2" t="s">
        <v>341</v>
      </c>
      <c r="B1541" s="3" t="s">
        <v>533</v>
      </c>
      <c r="C1541" s="4" t="s">
        <v>563</v>
      </c>
      <c r="D1541" s="5" t="s">
        <v>344</v>
      </c>
      <c r="E1541" s="6" t="s">
        <v>14</v>
      </c>
      <c r="F1541" s="7" t="s">
        <v>15</v>
      </c>
      <c r="G1541" s="8">
        <v>53.472648999999997</v>
      </c>
      <c r="H1541" s="9">
        <v>-9.9814240000000005</v>
      </c>
      <c r="I1541" s="10" t="s">
        <v>109</v>
      </c>
      <c r="J1541" s="11">
        <v>2000</v>
      </c>
      <c r="K1541" s="12" t="s">
        <v>564</v>
      </c>
    </row>
    <row r="1542" spans="1:11" x14ac:dyDescent="0.2">
      <c r="A1542" s="2" t="s">
        <v>341</v>
      </c>
      <c r="B1542" s="3" t="s">
        <v>533</v>
      </c>
      <c r="C1542" s="4" t="s">
        <v>565</v>
      </c>
      <c r="D1542" s="5" t="s">
        <v>344</v>
      </c>
      <c r="E1542" s="6" t="s">
        <v>14</v>
      </c>
      <c r="F1542" s="7" t="s">
        <v>15</v>
      </c>
      <c r="G1542" s="8">
        <v>53.472648999999997</v>
      </c>
      <c r="H1542" s="9">
        <v>-9.9814240000000005</v>
      </c>
      <c r="I1542" s="10" t="s">
        <v>109</v>
      </c>
      <c r="J1542" s="11">
        <v>2010</v>
      </c>
      <c r="K1542" s="12" t="s">
        <v>566</v>
      </c>
    </row>
    <row r="1543" spans="1:11" x14ac:dyDescent="0.2">
      <c r="A1543" s="2" t="s">
        <v>341</v>
      </c>
      <c r="B1543" s="3" t="s">
        <v>478</v>
      </c>
      <c r="C1543" s="4" t="s">
        <v>500</v>
      </c>
      <c r="D1543" s="5" t="s">
        <v>344</v>
      </c>
      <c r="E1543" s="6" t="s">
        <v>14</v>
      </c>
      <c r="F1543" s="7" t="s">
        <v>15</v>
      </c>
      <c r="G1543" s="8">
        <v>53.472648999999997</v>
      </c>
      <c r="H1543" s="9">
        <v>-9.9814240000000005</v>
      </c>
      <c r="I1543" s="10" t="s">
        <v>313</v>
      </c>
      <c r="J1543" s="11">
        <v>1991</v>
      </c>
      <c r="K1543" s="12" t="s">
        <v>501</v>
      </c>
    </row>
    <row r="1544" spans="1:11" x14ac:dyDescent="0.2">
      <c r="A1544" s="2" t="s">
        <v>341</v>
      </c>
      <c r="B1544" s="3" t="s">
        <v>478</v>
      </c>
      <c r="C1544" s="4" t="s">
        <v>502</v>
      </c>
      <c r="D1544" s="5" t="s">
        <v>344</v>
      </c>
      <c r="E1544" s="6" t="s">
        <v>14</v>
      </c>
      <c r="F1544" s="7" t="s">
        <v>15</v>
      </c>
      <c r="G1544" s="8">
        <v>53.472648999999997</v>
      </c>
      <c r="H1544" s="9">
        <v>-9.9814240000000005</v>
      </c>
      <c r="I1544" s="10" t="s">
        <v>109</v>
      </c>
      <c r="J1544" s="11">
        <v>2000</v>
      </c>
      <c r="K1544" s="12" t="s">
        <v>503</v>
      </c>
    </row>
    <row r="1545" spans="1:11" x14ac:dyDescent="0.2">
      <c r="A1545" s="2" t="s">
        <v>341</v>
      </c>
      <c r="B1545" s="3" t="s">
        <v>478</v>
      </c>
      <c r="C1545" s="4" t="s">
        <v>504</v>
      </c>
      <c r="D1545" s="5" t="s">
        <v>344</v>
      </c>
      <c r="E1545" s="6" t="s">
        <v>14</v>
      </c>
      <c r="F1545" s="7" t="s">
        <v>15</v>
      </c>
      <c r="G1545" s="8">
        <v>53.472648999999997</v>
      </c>
      <c r="H1545" s="9">
        <v>-9.9814240000000005</v>
      </c>
      <c r="I1545" s="10" t="s">
        <v>109</v>
      </c>
      <c r="J1545" s="11">
        <v>2010</v>
      </c>
      <c r="K1545" s="12" t="s">
        <v>505</v>
      </c>
    </row>
    <row r="1546" spans="1:11" x14ac:dyDescent="0.2">
      <c r="A1546" s="2" t="s">
        <v>341</v>
      </c>
      <c r="B1546" s="3" t="s">
        <v>478</v>
      </c>
      <c r="C1546" s="4" t="s">
        <v>506</v>
      </c>
      <c r="D1546" s="5" t="s">
        <v>344</v>
      </c>
      <c r="E1546" s="6" t="s">
        <v>14</v>
      </c>
      <c r="F1546" s="7" t="s">
        <v>15</v>
      </c>
      <c r="G1546" s="8">
        <v>53.472648999999997</v>
      </c>
      <c r="H1546" s="9">
        <v>-9.9814240000000005</v>
      </c>
      <c r="I1546" s="10" t="s">
        <v>313</v>
      </c>
      <c r="J1546" s="11">
        <v>1991</v>
      </c>
      <c r="K1546" s="12" t="s">
        <v>357</v>
      </c>
    </row>
    <row r="1547" spans="1:11" x14ac:dyDescent="0.2">
      <c r="A1547" s="2" t="s">
        <v>341</v>
      </c>
      <c r="B1547" s="3" t="s">
        <v>478</v>
      </c>
      <c r="C1547" s="4" t="s">
        <v>507</v>
      </c>
      <c r="D1547" s="5" t="s">
        <v>344</v>
      </c>
      <c r="E1547" s="6" t="s">
        <v>14</v>
      </c>
      <c r="F1547" s="7" t="s">
        <v>15</v>
      </c>
      <c r="G1547" s="8">
        <v>53.472648999999997</v>
      </c>
      <c r="H1547" s="9">
        <v>-9.9814240000000005</v>
      </c>
      <c r="I1547" s="10" t="s">
        <v>109</v>
      </c>
      <c r="J1547" s="11">
        <v>2000</v>
      </c>
      <c r="K1547" s="12" t="s">
        <v>508</v>
      </c>
    </row>
    <row r="1548" spans="1:11" x14ac:dyDescent="0.2">
      <c r="A1548" s="2" t="s">
        <v>341</v>
      </c>
      <c r="B1548" s="3" t="s">
        <v>478</v>
      </c>
      <c r="C1548" s="4" t="s">
        <v>509</v>
      </c>
      <c r="D1548" s="5" t="s">
        <v>344</v>
      </c>
      <c r="E1548" s="6" t="s">
        <v>14</v>
      </c>
      <c r="F1548" s="7" t="s">
        <v>15</v>
      </c>
      <c r="G1548" s="8">
        <v>53.472648999999997</v>
      </c>
      <c r="H1548" s="9">
        <v>-9.9814240000000005</v>
      </c>
      <c r="I1548" s="10" t="s">
        <v>109</v>
      </c>
      <c r="J1548" s="11">
        <v>2010</v>
      </c>
      <c r="K1548" s="12" t="s">
        <v>510</v>
      </c>
    </row>
    <row r="1549" spans="1:11" x14ac:dyDescent="0.2">
      <c r="A1549" s="2" t="s">
        <v>341</v>
      </c>
      <c r="B1549" s="3" t="s">
        <v>533</v>
      </c>
      <c r="C1549" s="4" t="s">
        <v>567</v>
      </c>
      <c r="D1549" s="5" t="s">
        <v>344</v>
      </c>
      <c r="E1549" s="6" t="s">
        <v>14</v>
      </c>
      <c r="F1549" s="7" t="s">
        <v>15</v>
      </c>
      <c r="G1549" s="8">
        <v>53.472648999999997</v>
      </c>
      <c r="H1549" s="9">
        <v>-9.9814240000000005</v>
      </c>
      <c r="I1549" s="10" t="s">
        <v>313</v>
      </c>
      <c r="J1549" s="11">
        <v>1991</v>
      </c>
      <c r="K1549" s="12" t="s">
        <v>568</v>
      </c>
    </row>
    <row r="1550" spans="1:11" x14ac:dyDescent="0.2">
      <c r="A1550" s="2" t="s">
        <v>341</v>
      </c>
      <c r="B1550" s="3" t="s">
        <v>533</v>
      </c>
      <c r="C1550" s="4" t="s">
        <v>569</v>
      </c>
      <c r="D1550" s="5" t="s">
        <v>344</v>
      </c>
      <c r="E1550" s="6" t="s">
        <v>14</v>
      </c>
      <c r="F1550" s="7" t="s">
        <v>15</v>
      </c>
      <c r="G1550" s="8">
        <v>53.472648999999997</v>
      </c>
      <c r="H1550" s="9">
        <v>-9.9814240000000005</v>
      </c>
      <c r="I1550" s="10" t="s">
        <v>109</v>
      </c>
      <c r="J1550" s="11">
        <v>2000</v>
      </c>
      <c r="K1550" s="12" t="s">
        <v>570</v>
      </c>
    </row>
    <row r="1551" spans="1:11" x14ac:dyDescent="0.2">
      <c r="A1551" s="2" t="s">
        <v>341</v>
      </c>
      <c r="B1551" s="3" t="s">
        <v>533</v>
      </c>
      <c r="C1551" s="4" t="s">
        <v>571</v>
      </c>
      <c r="D1551" s="5" t="s">
        <v>344</v>
      </c>
      <c r="E1551" s="6" t="s">
        <v>14</v>
      </c>
      <c r="F1551" s="7" t="s">
        <v>15</v>
      </c>
      <c r="G1551" s="8">
        <v>53.472648999999997</v>
      </c>
      <c r="H1551" s="9">
        <v>-9.9814240000000005</v>
      </c>
      <c r="I1551" s="10" t="s">
        <v>109</v>
      </c>
      <c r="J1551" s="11">
        <v>2010</v>
      </c>
      <c r="K1551" s="12" t="s">
        <v>572</v>
      </c>
    </row>
    <row r="1552" spans="1:11" x14ac:dyDescent="0.2">
      <c r="A1552" s="2" t="s">
        <v>341</v>
      </c>
      <c r="B1552" s="3" t="s">
        <v>391</v>
      </c>
      <c r="C1552" s="4" t="s">
        <v>404</v>
      </c>
      <c r="D1552" s="5" t="s">
        <v>344</v>
      </c>
      <c r="E1552" s="6" t="s">
        <v>14</v>
      </c>
      <c r="F1552" s="7" t="s">
        <v>15</v>
      </c>
      <c r="G1552" s="8">
        <v>53.472648999999997</v>
      </c>
      <c r="H1552" s="9">
        <v>-9.9814240000000005</v>
      </c>
      <c r="I1552" s="10" t="s">
        <v>313</v>
      </c>
      <c r="J1552" s="11">
        <v>1991</v>
      </c>
      <c r="K1552" s="12" t="s">
        <v>405</v>
      </c>
    </row>
    <row r="1553" spans="1:11" x14ac:dyDescent="0.2">
      <c r="A1553" s="2" t="s">
        <v>341</v>
      </c>
      <c r="B1553" s="3" t="s">
        <v>391</v>
      </c>
      <c r="C1553" s="4" t="s">
        <v>406</v>
      </c>
      <c r="D1553" s="5" t="s">
        <v>344</v>
      </c>
      <c r="E1553" s="6" t="s">
        <v>14</v>
      </c>
      <c r="F1553" s="7" t="s">
        <v>15</v>
      </c>
      <c r="G1553" s="8">
        <v>53.472648999999997</v>
      </c>
      <c r="H1553" s="9">
        <v>-9.9814240000000005</v>
      </c>
      <c r="I1553" s="10" t="s">
        <v>109</v>
      </c>
      <c r="J1553" s="11">
        <v>2000</v>
      </c>
      <c r="K1553" s="12" t="s">
        <v>407</v>
      </c>
    </row>
    <row r="1554" spans="1:11" x14ac:dyDescent="0.2">
      <c r="A1554" s="2" t="s">
        <v>341</v>
      </c>
      <c r="B1554" s="3" t="s">
        <v>391</v>
      </c>
      <c r="C1554" s="4" t="s">
        <v>408</v>
      </c>
      <c r="D1554" s="5" t="s">
        <v>344</v>
      </c>
      <c r="E1554" s="6" t="s">
        <v>14</v>
      </c>
      <c r="F1554" s="7" t="s">
        <v>15</v>
      </c>
      <c r="G1554" s="8">
        <v>53.472648999999997</v>
      </c>
      <c r="H1554" s="9">
        <v>-9.9814240000000005</v>
      </c>
      <c r="I1554" s="10" t="s">
        <v>109</v>
      </c>
      <c r="J1554" s="11">
        <v>2010</v>
      </c>
      <c r="K1554" s="12" t="s">
        <v>409</v>
      </c>
    </row>
    <row r="1555" spans="1:11" x14ac:dyDescent="0.2">
      <c r="A1555" s="2" t="s">
        <v>143</v>
      </c>
      <c r="B1555" s="3" t="s">
        <v>144</v>
      </c>
      <c r="C1555" s="4" t="s">
        <v>159</v>
      </c>
      <c r="D1555" s="5" t="s">
        <v>13</v>
      </c>
      <c r="E1555" s="6" t="s">
        <v>14</v>
      </c>
      <c r="F1555" s="7" t="s">
        <v>15</v>
      </c>
      <c r="G1555" s="8">
        <v>53.465024929999998</v>
      </c>
      <c r="H1555" s="9">
        <v>-10.02859497</v>
      </c>
      <c r="I1555" s="10" t="s">
        <v>26</v>
      </c>
      <c r="K1555" s="12" t="s">
        <v>160</v>
      </c>
    </row>
    <row r="1556" spans="1:11" x14ac:dyDescent="0.2">
      <c r="A1556" s="2" t="s">
        <v>2997</v>
      </c>
      <c r="B1556" s="3" t="s">
        <v>3063</v>
      </c>
      <c r="C1556" s="4" t="s">
        <v>3064</v>
      </c>
      <c r="D1556" s="5" t="s">
        <v>13</v>
      </c>
      <c r="E1556" s="6" t="s">
        <v>14</v>
      </c>
      <c r="F1556" s="7" t="s">
        <v>15</v>
      </c>
      <c r="G1556" s="8">
        <v>53.488284</v>
      </c>
      <c r="H1556" s="9">
        <v>-10.021197000000001</v>
      </c>
      <c r="I1556" s="10" t="s">
        <v>109</v>
      </c>
      <c r="J1556" s="11">
        <v>2016</v>
      </c>
      <c r="K1556" s="12" t="s">
        <v>429</v>
      </c>
    </row>
    <row r="1557" spans="1:11" x14ac:dyDescent="0.2">
      <c r="A1557" s="2" t="s">
        <v>2997</v>
      </c>
      <c r="B1557" s="3" t="s">
        <v>3065</v>
      </c>
      <c r="C1557" s="4" t="s">
        <v>3066</v>
      </c>
      <c r="D1557" s="5" t="s">
        <v>13</v>
      </c>
      <c r="E1557" s="6" t="s">
        <v>14</v>
      </c>
      <c r="F1557" s="7" t="s">
        <v>15</v>
      </c>
      <c r="G1557" s="8">
        <v>53.488284</v>
      </c>
      <c r="H1557" s="9">
        <v>-10.021197000000001</v>
      </c>
      <c r="I1557" s="10" t="s">
        <v>109</v>
      </c>
      <c r="J1557" s="11">
        <v>2016</v>
      </c>
      <c r="K1557" s="12" t="s">
        <v>3067</v>
      </c>
    </row>
    <row r="1558" spans="1:11" x14ac:dyDescent="0.2">
      <c r="A1558" s="2" t="s">
        <v>2997</v>
      </c>
      <c r="B1558" s="3" t="s">
        <v>3068</v>
      </c>
      <c r="C1558" s="4" t="s">
        <v>3069</v>
      </c>
      <c r="D1558" s="5" t="s">
        <v>13</v>
      </c>
      <c r="E1558" s="6" t="s">
        <v>14</v>
      </c>
      <c r="F1558" s="7" t="s">
        <v>15</v>
      </c>
      <c r="G1558" s="8">
        <v>53.488284</v>
      </c>
      <c r="H1558" s="9">
        <v>-10.021197000000001</v>
      </c>
      <c r="I1558" s="10" t="s">
        <v>109</v>
      </c>
      <c r="J1558" s="11">
        <v>2016</v>
      </c>
      <c r="K1558" s="12" t="s">
        <v>390</v>
      </c>
    </row>
    <row r="1559" spans="1:11" x14ac:dyDescent="0.2">
      <c r="A1559" s="2" t="s">
        <v>2997</v>
      </c>
      <c r="B1559" s="3" t="s">
        <v>3070</v>
      </c>
      <c r="C1559" s="4" t="s">
        <v>3071</v>
      </c>
      <c r="D1559" s="5" t="s">
        <v>13</v>
      </c>
      <c r="E1559" s="6" t="s">
        <v>14</v>
      </c>
      <c r="F1559" s="7" t="s">
        <v>15</v>
      </c>
      <c r="G1559" s="8">
        <v>53.488284</v>
      </c>
      <c r="H1559" s="9">
        <v>-10.021197000000001</v>
      </c>
      <c r="I1559" s="10" t="s">
        <v>109</v>
      </c>
      <c r="J1559" s="11">
        <v>2016</v>
      </c>
      <c r="K1559" s="12" t="s">
        <v>438</v>
      </c>
    </row>
    <row r="1560" spans="1:11" x14ac:dyDescent="0.2">
      <c r="A1560" s="2" t="s">
        <v>2997</v>
      </c>
      <c r="B1560" s="3" t="s">
        <v>3072</v>
      </c>
      <c r="C1560" s="4" t="s">
        <v>3073</v>
      </c>
      <c r="D1560" s="5" t="s">
        <v>13</v>
      </c>
      <c r="E1560" s="6" t="s">
        <v>14</v>
      </c>
      <c r="F1560" s="7" t="s">
        <v>15</v>
      </c>
      <c r="G1560" s="8">
        <v>53.488284</v>
      </c>
      <c r="H1560" s="9">
        <v>-10.021197000000001</v>
      </c>
      <c r="I1560" s="10" t="s">
        <v>109</v>
      </c>
      <c r="J1560" s="11">
        <v>2016</v>
      </c>
      <c r="K1560" s="12" t="s">
        <v>619</v>
      </c>
    </row>
    <row r="1561" spans="1:11" x14ac:dyDescent="0.2">
      <c r="A1561" s="2" t="s">
        <v>2997</v>
      </c>
      <c r="B1561" s="3" t="s">
        <v>3074</v>
      </c>
      <c r="C1561" s="4" t="s">
        <v>3075</v>
      </c>
      <c r="D1561" s="5" t="s">
        <v>13</v>
      </c>
      <c r="E1561" s="6" t="s">
        <v>14</v>
      </c>
      <c r="F1561" s="7" t="s">
        <v>15</v>
      </c>
      <c r="G1561" s="8">
        <v>53.488284</v>
      </c>
      <c r="H1561" s="9">
        <v>-10.021197000000001</v>
      </c>
      <c r="I1561" s="10" t="s">
        <v>109</v>
      </c>
      <c r="J1561" s="11">
        <v>2016</v>
      </c>
      <c r="K1561" s="12" t="s">
        <v>696</v>
      </c>
    </row>
    <row r="1562" spans="1:11" x14ac:dyDescent="0.2">
      <c r="A1562" s="2" t="s">
        <v>2997</v>
      </c>
      <c r="B1562" s="3" t="s">
        <v>3076</v>
      </c>
      <c r="C1562" s="4" t="s">
        <v>3077</v>
      </c>
      <c r="D1562" s="5" t="s">
        <v>13</v>
      </c>
      <c r="E1562" s="6" t="s">
        <v>14</v>
      </c>
      <c r="F1562" s="7" t="s">
        <v>15</v>
      </c>
      <c r="G1562" s="8">
        <v>53.488284</v>
      </c>
      <c r="H1562" s="9">
        <v>-10.021197000000001</v>
      </c>
      <c r="I1562" s="10" t="s">
        <v>109</v>
      </c>
      <c r="J1562" s="11">
        <v>2016</v>
      </c>
      <c r="K1562" s="12" t="s">
        <v>1195</v>
      </c>
    </row>
    <row r="1563" spans="1:11" x14ac:dyDescent="0.2">
      <c r="A1563" s="2" t="s">
        <v>2997</v>
      </c>
      <c r="B1563" s="3" t="s">
        <v>3078</v>
      </c>
      <c r="C1563" s="4" t="s">
        <v>3079</v>
      </c>
      <c r="D1563" s="5" t="s">
        <v>13</v>
      </c>
      <c r="E1563" s="6" t="s">
        <v>14</v>
      </c>
      <c r="F1563" s="7" t="s">
        <v>15</v>
      </c>
      <c r="G1563" s="8">
        <v>53.488284</v>
      </c>
      <c r="H1563" s="9">
        <v>-10.021197000000001</v>
      </c>
      <c r="I1563" s="10" t="s">
        <v>109</v>
      </c>
      <c r="J1563" s="11">
        <v>2016</v>
      </c>
      <c r="K1563" s="12" t="s">
        <v>413</v>
      </c>
    </row>
    <row r="1564" spans="1:11" x14ac:dyDescent="0.2">
      <c r="A1564" s="2" t="s">
        <v>2997</v>
      </c>
      <c r="B1564" s="3" t="s">
        <v>3080</v>
      </c>
      <c r="C1564" s="4" t="s">
        <v>3081</v>
      </c>
      <c r="D1564" s="5" t="s">
        <v>13</v>
      </c>
      <c r="E1564" s="6" t="s">
        <v>14</v>
      </c>
      <c r="F1564" s="7" t="s">
        <v>15</v>
      </c>
      <c r="G1564" s="8">
        <v>53.488284</v>
      </c>
      <c r="H1564" s="9">
        <v>-10.021197000000001</v>
      </c>
      <c r="I1564" s="10" t="s">
        <v>109</v>
      </c>
      <c r="J1564" s="11">
        <v>2016</v>
      </c>
      <c r="K1564" s="12" t="s">
        <v>903</v>
      </c>
    </row>
    <row r="1565" spans="1:11" x14ac:dyDescent="0.2">
      <c r="A1565" s="2" t="s">
        <v>2997</v>
      </c>
      <c r="B1565" s="3" t="s">
        <v>3082</v>
      </c>
      <c r="C1565" s="4" t="s">
        <v>3083</v>
      </c>
      <c r="D1565" s="5" t="s">
        <v>13</v>
      </c>
      <c r="E1565" s="6" t="s">
        <v>14</v>
      </c>
      <c r="F1565" s="7" t="s">
        <v>15</v>
      </c>
      <c r="G1565" s="8">
        <v>53.488284</v>
      </c>
      <c r="H1565" s="9">
        <v>-10.021197000000001</v>
      </c>
      <c r="I1565" s="10" t="s">
        <v>109</v>
      </c>
      <c r="J1565" s="11">
        <v>2016</v>
      </c>
      <c r="K1565" s="12" t="s">
        <v>636</v>
      </c>
    </row>
    <row r="1566" spans="1:11" x14ac:dyDescent="0.2">
      <c r="A1566" s="2" t="s">
        <v>2997</v>
      </c>
      <c r="B1566" s="3" t="s">
        <v>3084</v>
      </c>
      <c r="C1566" s="4" t="s">
        <v>3085</v>
      </c>
      <c r="D1566" s="5" t="s">
        <v>13</v>
      </c>
      <c r="E1566" s="6" t="s">
        <v>14</v>
      </c>
      <c r="F1566" s="7" t="s">
        <v>15</v>
      </c>
      <c r="G1566" s="8">
        <v>53.488284</v>
      </c>
      <c r="H1566" s="9">
        <v>-10.021197000000001</v>
      </c>
      <c r="I1566" s="10" t="s">
        <v>109</v>
      </c>
      <c r="J1566" s="11">
        <v>2016</v>
      </c>
      <c r="K1566" s="12" t="s">
        <v>689</v>
      </c>
    </row>
    <row r="1567" spans="1:11" x14ac:dyDescent="0.2">
      <c r="A1567" s="2" t="s">
        <v>2997</v>
      </c>
      <c r="B1567" s="3" t="s">
        <v>3086</v>
      </c>
      <c r="C1567" s="4" t="s">
        <v>3087</v>
      </c>
      <c r="D1567" s="5" t="s">
        <v>13</v>
      </c>
      <c r="E1567" s="6" t="s">
        <v>14</v>
      </c>
      <c r="F1567" s="7" t="s">
        <v>15</v>
      </c>
      <c r="G1567" s="8">
        <v>53.488284</v>
      </c>
      <c r="H1567" s="9">
        <v>-10.021197000000001</v>
      </c>
      <c r="I1567" s="10" t="s">
        <v>109</v>
      </c>
      <c r="J1567" s="11">
        <v>2016</v>
      </c>
      <c r="K1567" s="12" t="s">
        <v>491</v>
      </c>
    </row>
    <row r="1568" spans="1:11" x14ac:dyDescent="0.2">
      <c r="A1568" s="2" t="s">
        <v>2997</v>
      </c>
      <c r="B1568" s="3" t="s">
        <v>3088</v>
      </c>
      <c r="C1568" s="4" t="s">
        <v>3089</v>
      </c>
      <c r="D1568" s="5" t="s">
        <v>13</v>
      </c>
      <c r="E1568" s="6" t="s">
        <v>14</v>
      </c>
      <c r="F1568" s="7" t="s">
        <v>15</v>
      </c>
      <c r="G1568" s="8">
        <v>53.488284</v>
      </c>
      <c r="H1568" s="9">
        <v>-10.021197000000001</v>
      </c>
      <c r="I1568" s="10" t="s">
        <v>109</v>
      </c>
      <c r="J1568" s="11">
        <v>2016</v>
      </c>
      <c r="K1568" s="12" t="s">
        <v>760</v>
      </c>
    </row>
    <row r="1569" spans="1:11" x14ac:dyDescent="0.2">
      <c r="A1569" s="2" t="s">
        <v>2997</v>
      </c>
      <c r="B1569" s="3" t="s">
        <v>3090</v>
      </c>
      <c r="C1569" s="4" t="s">
        <v>3091</v>
      </c>
      <c r="D1569" s="5" t="s">
        <v>13</v>
      </c>
      <c r="E1569" s="6" t="s">
        <v>14</v>
      </c>
      <c r="F1569" s="7" t="s">
        <v>15</v>
      </c>
      <c r="G1569" s="8">
        <v>53.488284</v>
      </c>
      <c r="H1569" s="9">
        <v>-10.021197000000001</v>
      </c>
      <c r="I1569" s="10" t="s">
        <v>109</v>
      </c>
      <c r="J1569" s="11">
        <v>2016</v>
      </c>
      <c r="K1569" s="12" t="s">
        <v>2731</v>
      </c>
    </row>
    <row r="1570" spans="1:11" x14ac:dyDescent="0.2">
      <c r="A1570" s="2" t="s">
        <v>2997</v>
      </c>
      <c r="B1570" s="3" t="s">
        <v>3092</v>
      </c>
      <c r="C1570" s="4" t="s">
        <v>3093</v>
      </c>
      <c r="D1570" s="5" t="s">
        <v>13</v>
      </c>
      <c r="E1570" s="6" t="s">
        <v>14</v>
      </c>
      <c r="F1570" s="7" t="s">
        <v>15</v>
      </c>
      <c r="G1570" s="8">
        <v>53.488284</v>
      </c>
      <c r="H1570" s="9">
        <v>-10.021197000000001</v>
      </c>
      <c r="I1570" s="10" t="s">
        <v>109</v>
      </c>
      <c r="J1570" s="11">
        <v>2016</v>
      </c>
      <c r="K1570" s="12" t="s">
        <v>964</v>
      </c>
    </row>
    <row r="1571" spans="1:11" x14ac:dyDescent="0.2">
      <c r="A1571" s="2" t="s">
        <v>2997</v>
      </c>
      <c r="B1571" s="3" t="s">
        <v>3094</v>
      </c>
      <c r="C1571" s="4" t="s">
        <v>3095</v>
      </c>
      <c r="D1571" s="5" t="s">
        <v>13</v>
      </c>
      <c r="E1571" s="6" t="s">
        <v>14</v>
      </c>
      <c r="F1571" s="7" t="s">
        <v>15</v>
      </c>
      <c r="G1571" s="8">
        <v>53.488284</v>
      </c>
      <c r="H1571" s="9">
        <v>-10.021197000000001</v>
      </c>
      <c r="I1571" s="10" t="s">
        <v>109</v>
      </c>
      <c r="J1571" s="11">
        <v>2016</v>
      </c>
      <c r="K1571" s="12" t="s">
        <v>3096</v>
      </c>
    </row>
    <row r="1572" spans="1:11" x14ac:dyDescent="0.2">
      <c r="A1572" s="2" t="s">
        <v>2997</v>
      </c>
      <c r="B1572" s="3" t="s">
        <v>3097</v>
      </c>
      <c r="C1572" s="4" t="s">
        <v>3098</v>
      </c>
      <c r="D1572" s="5" t="s">
        <v>13</v>
      </c>
      <c r="E1572" s="6" t="s">
        <v>14</v>
      </c>
      <c r="F1572" s="7" t="s">
        <v>15</v>
      </c>
      <c r="G1572" s="8">
        <v>53.488284</v>
      </c>
      <c r="H1572" s="9">
        <v>-10.021197000000001</v>
      </c>
      <c r="I1572" s="10" t="s">
        <v>109</v>
      </c>
      <c r="J1572" s="11">
        <v>2016</v>
      </c>
      <c r="K1572" s="12" t="s">
        <v>809</v>
      </c>
    </row>
    <row r="1573" spans="1:11" x14ac:dyDescent="0.2">
      <c r="A1573" s="2" t="s">
        <v>2997</v>
      </c>
      <c r="B1573" s="3" t="s">
        <v>3099</v>
      </c>
      <c r="C1573" s="4" t="s">
        <v>3100</v>
      </c>
      <c r="D1573" s="5" t="s">
        <v>13</v>
      </c>
      <c r="E1573" s="6" t="s">
        <v>14</v>
      </c>
      <c r="F1573" s="7" t="s">
        <v>15</v>
      </c>
      <c r="G1573" s="8">
        <v>53.488284</v>
      </c>
      <c r="H1573" s="9">
        <v>-10.021197000000001</v>
      </c>
      <c r="I1573" s="10" t="s">
        <v>109</v>
      </c>
      <c r="J1573" s="11">
        <v>2016</v>
      </c>
      <c r="K1573" s="12" t="s">
        <v>3101</v>
      </c>
    </row>
    <row r="1574" spans="1:11" x14ac:dyDescent="0.2">
      <c r="A1574" s="2" t="s">
        <v>2997</v>
      </c>
      <c r="B1574" s="3" t="s">
        <v>3102</v>
      </c>
      <c r="C1574" s="4" t="s">
        <v>3103</v>
      </c>
      <c r="D1574" s="5" t="s">
        <v>13</v>
      </c>
      <c r="E1574" s="6" t="s">
        <v>14</v>
      </c>
      <c r="F1574" s="7" t="s">
        <v>15</v>
      </c>
      <c r="G1574" s="8">
        <v>53.488284</v>
      </c>
      <c r="H1574" s="9">
        <v>-10.021197000000001</v>
      </c>
      <c r="I1574" s="10" t="s">
        <v>109</v>
      </c>
      <c r="J1574" s="11">
        <v>2016</v>
      </c>
      <c r="K1574" s="12" t="s">
        <v>457</v>
      </c>
    </row>
    <row r="1575" spans="1:11" x14ac:dyDescent="0.2">
      <c r="A1575" s="2" t="s">
        <v>2997</v>
      </c>
      <c r="B1575" s="3" t="s">
        <v>3104</v>
      </c>
      <c r="C1575" s="4" t="s">
        <v>3105</v>
      </c>
      <c r="D1575" s="5" t="s">
        <v>13</v>
      </c>
      <c r="E1575" s="6" t="s">
        <v>14</v>
      </c>
      <c r="F1575" s="7" t="s">
        <v>15</v>
      </c>
      <c r="G1575" s="8">
        <v>53.488284</v>
      </c>
      <c r="H1575" s="9">
        <v>-10.021197000000001</v>
      </c>
      <c r="I1575" s="10" t="s">
        <v>109</v>
      </c>
      <c r="J1575" s="11">
        <v>2016</v>
      </c>
      <c r="K1575" s="12" t="s">
        <v>489</v>
      </c>
    </row>
    <row r="1576" spans="1:11" x14ac:dyDescent="0.2">
      <c r="A1576" s="2" t="s">
        <v>2997</v>
      </c>
      <c r="B1576" s="3" t="s">
        <v>3106</v>
      </c>
      <c r="C1576" s="4" t="s">
        <v>3107</v>
      </c>
      <c r="D1576" s="5" t="s">
        <v>13</v>
      </c>
      <c r="E1576" s="6" t="s">
        <v>14</v>
      </c>
      <c r="F1576" s="7" t="s">
        <v>15</v>
      </c>
      <c r="G1576" s="8">
        <v>53.488284</v>
      </c>
      <c r="H1576" s="9">
        <v>-10.021197000000001</v>
      </c>
      <c r="I1576" s="10" t="s">
        <v>109</v>
      </c>
      <c r="J1576" s="11">
        <v>2016</v>
      </c>
      <c r="K1576" s="12" t="s">
        <v>2754</v>
      </c>
    </row>
    <row r="1577" spans="1:11" x14ac:dyDescent="0.2">
      <c r="A1577" s="2" t="s">
        <v>2997</v>
      </c>
      <c r="B1577" s="3" t="s">
        <v>3108</v>
      </c>
      <c r="C1577" s="4" t="s">
        <v>3109</v>
      </c>
      <c r="D1577" s="5" t="s">
        <v>13</v>
      </c>
      <c r="E1577" s="6" t="s">
        <v>14</v>
      </c>
      <c r="F1577" s="7" t="s">
        <v>15</v>
      </c>
      <c r="G1577" s="8">
        <v>53.488284</v>
      </c>
      <c r="H1577" s="9">
        <v>-10.021197000000001</v>
      </c>
      <c r="I1577" s="10" t="s">
        <v>109</v>
      </c>
      <c r="J1577" s="11">
        <v>2016</v>
      </c>
      <c r="K1577" s="12" t="s">
        <v>988</v>
      </c>
    </row>
    <row r="1578" spans="1:11" x14ac:dyDescent="0.2">
      <c r="A1578" s="2" t="s">
        <v>2997</v>
      </c>
      <c r="B1578" s="3" t="s">
        <v>3110</v>
      </c>
      <c r="C1578" s="4" t="s">
        <v>3111</v>
      </c>
      <c r="D1578" s="5" t="s">
        <v>13</v>
      </c>
      <c r="E1578" s="6" t="s">
        <v>14</v>
      </c>
      <c r="F1578" s="7" t="s">
        <v>15</v>
      </c>
      <c r="G1578" s="8">
        <v>53.488284</v>
      </c>
      <c r="H1578" s="9">
        <v>-10.021197000000001</v>
      </c>
      <c r="I1578" s="10" t="s">
        <v>109</v>
      </c>
      <c r="J1578" s="11">
        <v>2016</v>
      </c>
      <c r="K1578" s="12" t="s">
        <v>1039</v>
      </c>
    </row>
    <row r="1579" spans="1:11" x14ac:dyDescent="0.2">
      <c r="A1579" s="2" t="s">
        <v>2997</v>
      </c>
      <c r="B1579" s="3" t="s">
        <v>3112</v>
      </c>
      <c r="C1579" s="4" t="s">
        <v>3113</v>
      </c>
      <c r="D1579" s="5" t="s">
        <v>13</v>
      </c>
      <c r="E1579" s="6" t="s">
        <v>14</v>
      </c>
      <c r="F1579" s="7" t="s">
        <v>15</v>
      </c>
      <c r="G1579" s="8">
        <v>53.488284</v>
      </c>
      <c r="H1579" s="9">
        <v>-10.021197000000001</v>
      </c>
      <c r="I1579" s="10" t="s">
        <v>109</v>
      </c>
      <c r="J1579" s="11">
        <v>2016</v>
      </c>
      <c r="K1579" s="12" t="s">
        <v>3114</v>
      </c>
    </row>
    <row r="1580" spans="1:11" x14ac:dyDescent="0.2">
      <c r="A1580" s="2" t="s">
        <v>2997</v>
      </c>
      <c r="B1580" s="3" t="s">
        <v>3115</v>
      </c>
      <c r="C1580" s="4" t="s">
        <v>3116</v>
      </c>
      <c r="D1580" s="5" t="s">
        <v>13</v>
      </c>
      <c r="E1580" s="6" t="s">
        <v>14</v>
      </c>
      <c r="F1580" s="7" t="s">
        <v>15</v>
      </c>
      <c r="G1580" s="8">
        <v>53.488284</v>
      </c>
      <c r="H1580" s="9">
        <v>-10.021197000000001</v>
      </c>
      <c r="I1580" s="10" t="s">
        <v>109</v>
      </c>
      <c r="J1580" s="11">
        <v>2016</v>
      </c>
      <c r="K1580" s="12" t="s">
        <v>1385</v>
      </c>
    </row>
    <row r="1581" spans="1:11" x14ac:dyDescent="0.2">
      <c r="A1581" s="2" t="s">
        <v>2997</v>
      </c>
      <c r="B1581" s="3" t="s">
        <v>3117</v>
      </c>
      <c r="C1581" s="4" t="s">
        <v>3118</v>
      </c>
      <c r="D1581" s="5" t="s">
        <v>13</v>
      </c>
      <c r="E1581" s="6" t="s">
        <v>14</v>
      </c>
      <c r="F1581" s="7" t="s">
        <v>15</v>
      </c>
      <c r="G1581" s="8">
        <v>53.488284</v>
      </c>
      <c r="H1581" s="9">
        <v>-10.021197000000001</v>
      </c>
      <c r="I1581" s="10" t="s">
        <v>109</v>
      </c>
      <c r="J1581" s="11">
        <v>2016</v>
      </c>
      <c r="K1581" s="12" t="s">
        <v>982</v>
      </c>
    </row>
    <row r="1582" spans="1:11" x14ac:dyDescent="0.2">
      <c r="A1582" s="2" t="s">
        <v>2997</v>
      </c>
      <c r="B1582" s="3" t="s">
        <v>3119</v>
      </c>
      <c r="C1582" s="4" t="s">
        <v>3120</v>
      </c>
      <c r="D1582" s="5" t="s">
        <v>13</v>
      </c>
      <c r="E1582" s="6" t="s">
        <v>14</v>
      </c>
      <c r="F1582" s="7" t="s">
        <v>15</v>
      </c>
      <c r="G1582" s="8">
        <v>53.488284</v>
      </c>
      <c r="H1582" s="9">
        <v>-10.021197000000001</v>
      </c>
      <c r="I1582" s="10" t="s">
        <v>109</v>
      </c>
      <c r="J1582" s="11">
        <v>2016</v>
      </c>
      <c r="K1582" s="12" t="s">
        <v>520</v>
      </c>
    </row>
    <row r="1583" spans="1:11" x14ac:dyDescent="0.2">
      <c r="A1583" s="2" t="s">
        <v>2997</v>
      </c>
      <c r="B1583" s="3" t="s">
        <v>3121</v>
      </c>
      <c r="C1583" s="4" t="s">
        <v>3122</v>
      </c>
      <c r="D1583" s="5" t="s">
        <v>13</v>
      </c>
      <c r="E1583" s="6" t="s">
        <v>14</v>
      </c>
      <c r="F1583" s="7" t="s">
        <v>15</v>
      </c>
      <c r="G1583" s="8">
        <v>53.488284</v>
      </c>
      <c r="H1583" s="9">
        <v>-10.021197000000001</v>
      </c>
      <c r="I1583" s="10" t="s">
        <v>109</v>
      </c>
      <c r="J1583" s="11">
        <v>2016</v>
      </c>
      <c r="K1583" s="12" t="s">
        <v>760</v>
      </c>
    </row>
    <row r="1584" spans="1:11" x14ac:dyDescent="0.2">
      <c r="A1584" s="2" t="s">
        <v>2997</v>
      </c>
      <c r="B1584" s="3" t="s">
        <v>3123</v>
      </c>
      <c r="C1584" s="4" t="s">
        <v>3124</v>
      </c>
      <c r="D1584" s="5" t="s">
        <v>13</v>
      </c>
      <c r="E1584" s="6" t="s">
        <v>14</v>
      </c>
      <c r="F1584" s="7" t="s">
        <v>15</v>
      </c>
      <c r="G1584" s="8">
        <v>53.488284</v>
      </c>
      <c r="H1584" s="9">
        <v>-10.021197000000001</v>
      </c>
      <c r="I1584" s="10" t="s">
        <v>109</v>
      </c>
      <c r="J1584" s="11">
        <v>2016</v>
      </c>
      <c r="K1584" s="12" t="s">
        <v>3125</v>
      </c>
    </row>
    <row r="1585" spans="1:11" x14ac:dyDescent="0.2">
      <c r="A1585" s="2" t="s">
        <v>2997</v>
      </c>
      <c r="B1585" s="3" t="s">
        <v>3126</v>
      </c>
      <c r="C1585" s="4" t="s">
        <v>3127</v>
      </c>
      <c r="D1585" s="5" t="s">
        <v>13</v>
      </c>
      <c r="E1585" s="6" t="s">
        <v>14</v>
      </c>
      <c r="F1585" s="7" t="s">
        <v>15</v>
      </c>
      <c r="G1585" s="8">
        <v>53.488284</v>
      </c>
      <c r="H1585" s="9">
        <v>-10.021197000000001</v>
      </c>
      <c r="I1585" s="10" t="s">
        <v>109</v>
      </c>
      <c r="J1585" s="11">
        <v>2016</v>
      </c>
      <c r="K1585" s="12" t="s">
        <v>493</v>
      </c>
    </row>
    <row r="1586" spans="1:11" x14ac:dyDescent="0.2">
      <c r="A1586" s="2" t="s">
        <v>2997</v>
      </c>
      <c r="B1586" s="3" t="s">
        <v>3128</v>
      </c>
      <c r="C1586" s="4" t="s">
        <v>3129</v>
      </c>
      <c r="D1586" s="5" t="s">
        <v>13</v>
      </c>
      <c r="E1586" s="6" t="s">
        <v>14</v>
      </c>
      <c r="F1586" s="7" t="s">
        <v>15</v>
      </c>
      <c r="G1586" s="8">
        <v>53.488284</v>
      </c>
      <c r="H1586" s="9">
        <v>-10.021197000000001</v>
      </c>
      <c r="I1586" s="10" t="s">
        <v>109</v>
      </c>
      <c r="J1586" s="11">
        <v>2016</v>
      </c>
      <c r="K1586" s="12" t="s">
        <v>636</v>
      </c>
    </row>
    <row r="1587" spans="1:11" x14ac:dyDescent="0.2">
      <c r="A1587" s="2" t="s">
        <v>2997</v>
      </c>
      <c r="B1587" s="3" t="s">
        <v>3130</v>
      </c>
      <c r="C1587" s="4" t="s">
        <v>3131</v>
      </c>
      <c r="D1587" s="5" t="s">
        <v>13</v>
      </c>
      <c r="E1587" s="6" t="s">
        <v>14</v>
      </c>
      <c r="F1587" s="7" t="s">
        <v>15</v>
      </c>
      <c r="G1587" s="8">
        <v>53.488284</v>
      </c>
      <c r="H1587" s="9">
        <v>-10.021197000000001</v>
      </c>
      <c r="I1587" s="10" t="s">
        <v>109</v>
      </c>
      <c r="J1587" s="11">
        <v>2016</v>
      </c>
      <c r="K1587" s="12" t="s">
        <v>3132</v>
      </c>
    </row>
    <row r="1588" spans="1:11" x14ac:dyDescent="0.2">
      <c r="A1588" s="2" t="s">
        <v>2997</v>
      </c>
      <c r="B1588" s="3" t="s">
        <v>3133</v>
      </c>
      <c r="C1588" s="4" t="s">
        <v>3134</v>
      </c>
      <c r="D1588" s="5" t="s">
        <v>13</v>
      </c>
      <c r="E1588" s="6" t="s">
        <v>14</v>
      </c>
      <c r="F1588" s="7" t="s">
        <v>15</v>
      </c>
      <c r="G1588" s="8">
        <v>53.488284</v>
      </c>
      <c r="H1588" s="9">
        <v>-10.021197000000001</v>
      </c>
      <c r="I1588" s="10" t="s">
        <v>109</v>
      </c>
      <c r="J1588" s="11">
        <v>2016</v>
      </c>
      <c r="K1588" s="12" t="s">
        <v>411</v>
      </c>
    </row>
    <row r="1589" spans="1:11" x14ac:dyDescent="0.2">
      <c r="A1589" s="2" t="s">
        <v>2997</v>
      </c>
      <c r="B1589" s="3" t="s">
        <v>3135</v>
      </c>
      <c r="C1589" s="4" t="s">
        <v>3136</v>
      </c>
      <c r="D1589" s="5" t="s">
        <v>13</v>
      </c>
      <c r="E1589" s="6" t="s">
        <v>14</v>
      </c>
      <c r="F1589" s="7" t="s">
        <v>15</v>
      </c>
      <c r="G1589" s="8">
        <v>53.488284</v>
      </c>
      <c r="H1589" s="9">
        <v>-10.021197000000001</v>
      </c>
      <c r="I1589" s="10" t="s">
        <v>109</v>
      </c>
      <c r="J1589" s="11">
        <v>2016</v>
      </c>
      <c r="K1589" s="12" t="s">
        <v>2601</v>
      </c>
    </row>
    <row r="1590" spans="1:11" x14ac:dyDescent="0.2">
      <c r="A1590" s="2" t="s">
        <v>2997</v>
      </c>
      <c r="B1590" s="3" t="s">
        <v>3137</v>
      </c>
      <c r="C1590" s="4" t="s">
        <v>3138</v>
      </c>
      <c r="D1590" s="5" t="s">
        <v>13</v>
      </c>
      <c r="E1590" s="6" t="s">
        <v>14</v>
      </c>
      <c r="F1590" s="7" t="s">
        <v>15</v>
      </c>
      <c r="G1590" s="8">
        <v>53.488284</v>
      </c>
      <c r="H1590" s="9">
        <v>-10.021197000000001</v>
      </c>
      <c r="I1590" s="10" t="s">
        <v>109</v>
      </c>
      <c r="J1590" s="11">
        <v>2016</v>
      </c>
      <c r="K1590" s="12" t="s">
        <v>438</v>
      </c>
    </row>
    <row r="1591" spans="1:11" x14ac:dyDescent="0.2">
      <c r="A1591" s="2" t="s">
        <v>2997</v>
      </c>
      <c r="B1591" s="3" t="s">
        <v>3139</v>
      </c>
      <c r="C1591" s="4" t="s">
        <v>3140</v>
      </c>
      <c r="D1591" s="5" t="s">
        <v>13</v>
      </c>
      <c r="E1591" s="6" t="s">
        <v>14</v>
      </c>
      <c r="F1591" s="7" t="s">
        <v>15</v>
      </c>
      <c r="G1591" s="8">
        <v>53.488284</v>
      </c>
      <c r="H1591" s="9">
        <v>-10.021197000000001</v>
      </c>
      <c r="I1591" s="10" t="s">
        <v>109</v>
      </c>
      <c r="J1591" s="11">
        <v>2016</v>
      </c>
      <c r="K1591" s="12" t="s">
        <v>752</v>
      </c>
    </row>
    <row r="1592" spans="1:11" x14ac:dyDescent="0.2">
      <c r="A1592" s="2" t="s">
        <v>2997</v>
      </c>
      <c r="B1592" s="3" t="s">
        <v>3141</v>
      </c>
      <c r="C1592" s="4" t="s">
        <v>3142</v>
      </c>
      <c r="D1592" s="5" t="s">
        <v>13</v>
      </c>
      <c r="E1592" s="6" t="s">
        <v>14</v>
      </c>
      <c r="F1592" s="7" t="s">
        <v>15</v>
      </c>
      <c r="G1592" s="8">
        <v>53.488284</v>
      </c>
      <c r="H1592" s="9">
        <v>-10.021197000000001</v>
      </c>
      <c r="I1592" s="10" t="s">
        <v>109</v>
      </c>
      <c r="J1592" s="11">
        <v>2016</v>
      </c>
      <c r="K1592" s="12" t="s">
        <v>1291</v>
      </c>
    </row>
    <row r="1593" spans="1:11" x14ac:dyDescent="0.2">
      <c r="A1593" s="2" t="s">
        <v>2997</v>
      </c>
      <c r="B1593" s="3" t="s">
        <v>3143</v>
      </c>
      <c r="C1593" s="4" t="s">
        <v>3144</v>
      </c>
      <c r="D1593" s="5" t="s">
        <v>13</v>
      </c>
      <c r="E1593" s="6" t="s">
        <v>14</v>
      </c>
      <c r="F1593" s="7" t="s">
        <v>15</v>
      </c>
      <c r="G1593" s="8">
        <v>53.488284</v>
      </c>
      <c r="H1593" s="9">
        <v>-10.021197000000001</v>
      </c>
      <c r="I1593" s="10" t="s">
        <v>109</v>
      </c>
      <c r="J1593" s="11">
        <v>2016</v>
      </c>
      <c r="K1593" s="12" t="s">
        <v>636</v>
      </c>
    </row>
    <row r="1594" spans="1:11" x14ac:dyDescent="0.2">
      <c r="A1594" s="2" t="s">
        <v>2997</v>
      </c>
      <c r="B1594" s="3" t="s">
        <v>3145</v>
      </c>
      <c r="C1594" s="4" t="s">
        <v>3146</v>
      </c>
      <c r="D1594" s="5" t="s">
        <v>13</v>
      </c>
      <c r="E1594" s="6" t="s">
        <v>14</v>
      </c>
      <c r="F1594" s="7" t="s">
        <v>15</v>
      </c>
      <c r="G1594" s="8">
        <v>53.488284</v>
      </c>
      <c r="H1594" s="9">
        <v>-10.021197000000001</v>
      </c>
      <c r="I1594" s="10" t="s">
        <v>109</v>
      </c>
      <c r="J1594" s="11">
        <v>2016</v>
      </c>
      <c r="K1594" s="12" t="s">
        <v>744</v>
      </c>
    </row>
    <row r="1595" spans="1:11" x14ac:dyDescent="0.2">
      <c r="A1595" s="2" t="s">
        <v>2997</v>
      </c>
      <c r="B1595" s="3" t="s">
        <v>3147</v>
      </c>
      <c r="C1595" s="4" t="s">
        <v>3148</v>
      </c>
      <c r="D1595" s="5" t="s">
        <v>13</v>
      </c>
      <c r="E1595" s="6" t="s">
        <v>14</v>
      </c>
      <c r="F1595" s="7" t="s">
        <v>15</v>
      </c>
      <c r="G1595" s="8">
        <v>53.488284</v>
      </c>
      <c r="H1595" s="9">
        <v>-10.021197000000001</v>
      </c>
      <c r="I1595" s="10" t="s">
        <v>109</v>
      </c>
      <c r="J1595" s="11">
        <v>2016</v>
      </c>
      <c r="K1595" s="12" t="s">
        <v>384</v>
      </c>
    </row>
    <row r="1596" spans="1:11" x14ac:dyDescent="0.2">
      <c r="A1596" s="2" t="s">
        <v>2997</v>
      </c>
      <c r="B1596" s="3" t="s">
        <v>3149</v>
      </c>
      <c r="C1596" s="4" t="s">
        <v>3150</v>
      </c>
      <c r="D1596" s="5" t="s">
        <v>13</v>
      </c>
      <c r="E1596" s="6" t="s">
        <v>14</v>
      </c>
      <c r="F1596" s="7" t="s">
        <v>15</v>
      </c>
      <c r="G1596" s="8">
        <v>53.488284</v>
      </c>
      <c r="H1596" s="9">
        <v>-10.021197000000001</v>
      </c>
      <c r="I1596" s="10" t="s">
        <v>109</v>
      </c>
      <c r="J1596" s="11">
        <v>2016</v>
      </c>
      <c r="K1596" s="12" t="s">
        <v>3151</v>
      </c>
    </row>
    <row r="1597" spans="1:11" x14ac:dyDescent="0.2">
      <c r="A1597" s="2" t="s">
        <v>2997</v>
      </c>
      <c r="B1597" s="3" t="s">
        <v>3152</v>
      </c>
      <c r="C1597" s="4" t="s">
        <v>3153</v>
      </c>
      <c r="D1597" s="5" t="s">
        <v>13</v>
      </c>
      <c r="E1597" s="6" t="s">
        <v>14</v>
      </c>
      <c r="F1597" s="7" t="s">
        <v>15</v>
      </c>
      <c r="G1597" s="8">
        <v>53.488284</v>
      </c>
      <c r="H1597" s="9">
        <v>-10.021197000000001</v>
      </c>
      <c r="I1597" s="10" t="s">
        <v>109</v>
      </c>
      <c r="J1597" s="11">
        <v>2016</v>
      </c>
      <c r="K1597" s="12" t="s">
        <v>3154</v>
      </c>
    </row>
    <row r="1598" spans="1:11" x14ac:dyDescent="0.2">
      <c r="A1598" s="2" t="s">
        <v>2997</v>
      </c>
      <c r="B1598" s="3" t="s">
        <v>3155</v>
      </c>
      <c r="C1598" s="4" t="s">
        <v>3156</v>
      </c>
      <c r="D1598" s="5" t="s">
        <v>13</v>
      </c>
      <c r="E1598" s="6" t="s">
        <v>14</v>
      </c>
      <c r="F1598" s="7" t="s">
        <v>15</v>
      </c>
      <c r="G1598" s="8">
        <v>53.488284</v>
      </c>
      <c r="H1598" s="9">
        <v>-10.021197000000001</v>
      </c>
      <c r="I1598" s="10" t="s">
        <v>109</v>
      </c>
      <c r="J1598" s="11">
        <v>2016</v>
      </c>
      <c r="K1598" s="12" t="s">
        <v>499</v>
      </c>
    </row>
    <row r="1599" spans="1:11" x14ac:dyDescent="0.2">
      <c r="A1599" s="2" t="s">
        <v>2997</v>
      </c>
      <c r="B1599" s="3" t="s">
        <v>3157</v>
      </c>
      <c r="C1599" s="4" t="s">
        <v>3158</v>
      </c>
      <c r="D1599" s="5" t="s">
        <v>13</v>
      </c>
      <c r="E1599" s="6" t="s">
        <v>14</v>
      </c>
      <c r="F1599" s="7" t="s">
        <v>15</v>
      </c>
      <c r="G1599" s="8">
        <v>53.488284</v>
      </c>
      <c r="H1599" s="9">
        <v>-10.021197000000001</v>
      </c>
      <c r="I1599" s="10" t="s">
        <v>109</v>
      </c>
      <c r="J1599" s="11">
        <v>2016</v>
      </c>
      <c r="K1599" s="12" t="s">
        <v>925</v>
      </c>
    </row>
    <row r="1600" spans="1:11" x14ac:dyDescent="0.2">
      <c r="A1600" s="2" t="s">
        <v>2997</v>
      </c>
      <c r="B1600" s="3" t="s">
        <v>3159</v>
      </c>
      <c r="C1600" s="4" t="s">
        <v>3160</v>
      </c>
      <c r="D1600" s="5" t="s">
        <v>13</v>
      </c>
      <c r="E1600" s="6" t="s">
        <v>14</v>
      </c>
      <c r="F1600" s="7" t="s">
        <v>15</v>
      </c>
      <c r="G1600" s="8">
        <v>53.488284</v>
      </c>
      <c r="H1600" s="9">
        <v>-10.021197000000001</v>
      </c>
      <c r="I1600" s="10" t="s">
        <v>109</v>
      </c>
      <c r="J1600" s="11">
        <v>2016</v>
      </c>
      <c r="K1600" s="12" t="s">
        <v>388</v>
      </c>
    </row>
    <row r="1601" spans="1:11" x14ac:dyDescent="0.2">
      <c r="A1601" s="2" t="s">
        <v>2997</v>
      </c>
      <c r="B1601" s="3" t="s">
        <v>3161</v>
      </c>
      <c r="C1601" s="4" t="s">
        <v>3162</v>
      </c>
      <c r="D1601" s="5" t="s">
        <v>13</v>
      </c>
      <c r="E1601" s="6" t="s">
        <v>14</v>
      </c>
      <c r="F1601" s="7" t="s">
        <v>15</v>
      </c>
      <c r="G1601" s="8">
        <v>53.488284</v>
      </c>
      <c r="H1601" s="9">
        <v>-10.021197000000001</v>
      </c>
      <c r="I1601" s="10" t="s">
        <v>109</v>
      </c>
      <c r="J1601" s="11">
        <v>2016</v>
      </c>
      <c r="K1601" s="12" t="s">
        <v>636</v>
      </c>
    </row>
    <row r="1602" spans="1:11" x14ac:dyDescent="0.2">
      <c r="A1602" s="2" t="s">
        <v>2997</v>
      </c>
      <c r="B1602" s="3" t="s">
        <v>3163</v>
      </c>
      <c r="C1602" s="4" t="s">
        <v>3164</v>
      </c>
      <c r="D1602" s="5" t="s">
        <v>13</v>
      </c>
      <c r="E1602" s="6" t="s">
        <v>14</v>
      </c>
      <c r="F1602" s="7" t="s">
        <v>15</v>
      </c>
      <c r="G1602" s="8">
        <v>53.488284</v>
      </c>
      <c r="H1602" s="9">
        <v>-10.021197000000001</v>
      </c>
      <c r="I1602" s="10" t="s">
        <v>109</v>
      </c>
      <c r="J1602" s="11">
        <v>2016</v>
      </c>
      <c r="K1602" s="12" t="s">
        <v>2629</v>
      </c>
    </row>
    <row r="1603" spans="1:11" x14ac:dyDescent="0.2">
      <c r="A1603" s="2" t="s">
        <v>2997</v>
      </c>
      <c r="B1603" s="3" t="s">
        <v>3165</v>
      </c>
      <c r="C1603" s="4" t="s">
        <v>3166</v>
      </c>
      <c r="D1603" s="5" t="s">
        <v>13</v>
      </c>
      <c r="E1603" s="6" t="s">
        <v>14</v>
      </c>
      <c r="F1603" s="7" t="s">
        <v>15</v>
      </c>
      <c r="G1603" s="8">
        <v>53.488284</v>
      </c>
      <c r="H1603" s="9">
        <v>-10.021197000000001</v>
      </c>
      <c r="I1603" s="10" t="s">
        <v>109</v>
      </c>
      <c r="J1603" s="11">
        <v>2016</v>
      </c>
      <c r="K1603" s="12" t="s">
        <v>2364</v>
      </c>
    </row>
    <row r="1604" spans="1:11" x14ac:dyDescent="0.2">
      <c r="A1604" s="2" t="s">
        <v>2997</v>
      </c>
      <c r="B1604" s="3" t="s">
        <v>3167</v>
      </c>
      <c r="C1604" s="4" t="s">
        <v>3168</v>
      </c>
      <c r="D1604" s="5" t="s">
        <v>13</v>
      </c>
      <c r="E1604" s="6" t="s">
        <v>14</v>
      </c>
      <c r="F1604" s="7" t="s">
        <v>15</v>
      </c>
      <c r="G1604" s="8">
        <v>53.488284</v>
      </c>
      <c r="H1604" s="9">
        <v>-10.021197000000001</v>
      </c>
      <c r="I1604" s="10" t="s">
        <v>109</v>
      </c>
      <c r="J1604" s="11">
        <v>2016</v>
      </c>
      <c r="K1604" s="12" t="s">
        <v>3169</v>
      </c>
    </row>
    <row r="1605" spans="1:11" x14ac:dyDescent="0.2">
      <c r="A1605" s="2" t="s">
        <v>2997</v>
      </c>
      <c r="B1605" s="3" t="s">
        <v>3170</v>
      </c>
      <c r="C1605" s="4" t="s">
        <v>3171</v>
      </c>
      <c r="D1605" s="5" t="s">
        <v>13</v>
      </c>
      <c r="E1605" s="6" t="s">
        <v>14</v>
      </c>
      <c r="F1605" s="7" t="s">
        <v>15</v>
      </c>
      <c r="G1605" s="8">
        <v>53.488284</v>
      </c>
      <c r="H1605" s="9">
        <v>-10.021197000000001</v>
      </c>
      <c r="I1605" s="10" t="s">
        <v>109</v>
      </c>
      <c r="J1605" s="11">
        <v>2016</v>
      </c>
      <c r="K1605" s="12" t="s">
        <v>1149</v>
      </c>
    </row>
    <row r="1606" spans="1:11" x14ac:dyDescent="0.2">
      <c r="A1606" s="2" t="s">
        <v>2997</v>
      </c>
      <c r="B1606" s="3" t="s">
        <v>3172</v>
      </c>
      <c r="C1606" s="4" t="s">
        <v>3173</v>
      </c>
      <c r="D1606" s="5" t="s">
        <v>13</v>
      </c>
      <c r="E1606" s="6" t="s">
        <v>14</v>
      </c>
      <c r="F1606" s="7" t="s">
        <v>15</v>
      </c>
      <c r="G1606" s="8">
        <v>53.488284</v>
      </c>
      <c r="H1606" s="9">
        <v>-10.021197000000001</v>
      </c>
      <c r="I1606" s="10" t="s">
        <v>109</v>
      </c>
      <c r="J1606" s="11">
        <v>2016</v>
      </c>
      <c r="K1606" s="12" t="s">
        <v>3174</v>
      </c>
    </row>
    <row r="1607" spans="1:11" x14ac:dyDescent="0.2">
      <c r="A1607" s="2" t="s">
        <v>2997</v>
      </c>
      <c r="B1607" s="3" t="s">
        <v>3175</v>
      </c>
      <c r="C1607" s="4" t="s">
        <v>3176</v>
      </c>
      <c r="D1607" s="5" t="s">
        <v>13</v>
      </c>
      <c r="E1607" s="6" t="s">
        <v>14</v>
      </c>
      <c r="F1607" s="7" t="s">
        <v>15</v>
      </c>
      <c r="G1607" s="8">
        <v>53.488284</v>
      </c>
      <c r="H1607" s="9">
        <v>-10.021197000000001</v>
      </c>
      <c r="I1607" s="10" t="s">
        <v>109</v>
      </c>
      <c r="J1607" s="11">
        <v>2016</v>
      </c>
      <c r="K1607" s="12" t="s">
        <v>1347</v>
      </c>
    </row>
    <row r="1608" spans="1:11" x14ac:dyDescent="0.2">
      <c r="A1608" s="2" t="s">
        <v>2997</v>
      </c>
      <c r="B1608" s="3" t="s">
        <v>3177</v>
      </c>
      <c r="C1608" s="4" t="s">
        <v>3178</v>
      </c>
      <c r="D1608" s="5" t="s">
        <v>13</v>
      </c>
      <c r="E1608" s="6" t="s">
        <v>14</v>
      </c>
      <c r="F1608" s="7" t="s">
        <v>15</v>
      </c>
      <c r="G1608" s="8">
        <v>53.488284</v>
      </c>
      <c r="H1608" s="9">
        <v>-10.021197000000001</v>
      </c>
      <c r="I1608" s="10" t="s">
        <v>109</v>
      </c>
      <c r="J1608" s="11">
        <v>2016</v>
      </c>
      <c r="K1608" s="12" t="s">
        <v>379</v>
      </c>
    </row>
    <row r="1609" spans="1:11" x14ac:dyDescent="0.2">
      <c r="A1609" s="2" t="s">
        <v>2997</v>
      </c>
      <c r="B1609" s="3" t="s">
        <v>3179</v>
      </c>
      <c r="C1609" s="4" t="s">
        <v>3180</v>
      </c>
      <c r="D1609" s="5" t="s">
        <v>13</v>
      </c>
      <c r="E1609" s="6" t="s">
        <v>14</v>
      </c>
      <c r="F1609" s="7" t="s">
        <v>15</v>
      </c>
      <c r="G1609" s="8">
        <v>53.488284</v>
      </c>
      <c r="H1609" s="9">
        <v>-10.021197000000001</v>
      </c>
      <c r="I1609" s="10" t="s">
        <v>109</v>
      </c>
      <c r="J1609" s="11">
        <v>2016</v>
      </c>
      <c r="K1609" s="12" t="s">
        <v>3125</v>
      </c>
    </row>
    <row r="1610" spans="1:11" x14ac:dyDescent="0.2">
      <c r="A1610" s="2" t="s">
        <v>2997</v>
      </c>
      <c r="B1610" s="3" t="s">
        <v>3181</v>
      </c>
      <c r="C1610" s="4" t="s">
        <v>3182</v>
      </c>
      <c r="D1610" s="5" t="s">
        <v>13</v>
      </c>
      <c r="E1610" s="6" t="s">
        <v>14</v>
      </c>
      <c r="F1610" s="7" t="s">
        <v>15</v>
      </c>
      <c r="G1610" s="8">
        <v>53.488284</v>
      </c>
      <c r="H1610" s="9">
        <v>-10.021197000000001</v>
      </c>
      <c r="I1610" s="10" t="s">
        <v>109</v>
      </c>
      <c r="J1610" s="11">
        <v>2016</v>
      </c>
      <c r="K1610" s="12" t="s">
        <v>465</v>
      </c>
    </row>
    <row r="1611" spans="1:11" x14ac:dyDescent="0.2">
      <c r="A1611" s="2" t="s">
        <v>2997</v>
      </c>
      <c r="B1611" s="3" t="s">
        <v>3183</v>
      </c>
      <c r="C1611" s="4" t="s">
        <v>3184</v>
      </c>
      <c r="D1611" s="5" t="s">
        <v>13</v>
      </c>
      <c r="E1611" s="6" t="s">
        <v>14</v>
      </c>
      <c r="F1611" s="7" t="s">
        <v>15</v>
      </c>
      <c r="G1611" s="8">
        <v>53.488284</v>
      </c>
      <c r="H1611" s="9">
        <v>-10.021197000000001</v>
      </c>
      <c r="I1611" s="10" t="s">
        <v>109</v>
      </c>
      <c r="J1611" s="11">
        <v>2016</v>
      </c>
      <c r="K1611" s="12" t="s">
        <v>2278</v>
      </c>
    </row>
    <row r="1612" spans="1:11" x14ac:dyDescent="0.2">
      <c r="A1612" s="2" t="s">
        <v>2997</v>
      </c>
      <c r="B1612" s="3" t="s">
        <v>3185</v>
      </c>
      <c r="C1612" s="4" t="s">
        <v>3186</v>
      </c>
      <c r="D1612" s="5" t="s">
        <v>13</v>
      </c>
      <c r="E1612" s="6" t="s">
        <v>14</v>
      </c>
      <c r="F1612" s="7" t="s">
        <v>15</v>
      </c>
      <c r="G1612" s="8">
        <v>53.488284</v>
      </c>
      <c r="H1612" s="9">
        <v>-10.021197000000001</v>
      </c>
      <c r="I1612" s="10" t="s">
        <v>109</v>
      </c>
      <c r="J1612" s="11">
        <v>2016</v>
      </c>
      <c r="K1612" s="12" t="s">
        <v>622</v>
      </c>
    </row>
    <row r="1613" spans="1:11" x14ac:dyDescent="0.2">
      <c r="A1613" s="2" t="s">
        <v>2997</v>
      </c>
      <c r="B1613" s="3" t="s">
        <v>3187</v>
      </c>
      <c r="C1613" s="4" t="s">
        <v>3188</v>
      </c>
      <c r="D1613" s="5" t="s">
        <v>13</v>
      </c>
      <c r="E1613" s="6" t="s">
        <v>14</v>
      </c>
      <c r="F1613" s="7" t="s">
        <v>15</v>
      </c>
      <c r="G1613" s="8">
        <v>53.488284</v>
      </c>
      <c r="H1613" s="9">
        <v>-10.021197000000001</v>
      </c>
      <c r="I1613" s="10" t="s">
        <v>109</v>
      </c>
      <c r="J1613" s="11">
        <v>2016</v>
      </c>
      <c r="K1613" s="12" t="s">
        <v>922</v>
      </c>
    </row>
    <row r="1614" spans="1:11" x14ac:dyDescent="0.2">
      <c r="A1614" s="2" t="s">
        <v>2997</v>
      </c>
      <c r="B1614" s="3" t="s">
        <v>3189</v>
      </c>
      <c r="C1614" s="4" t="s">
        <v>3190</v>
      </c>
      <c r="D1614" s="5" t="s">
        <v>13</v>
      </c>
      <c r="E1614" s="6" t="s">
        <v>14</v>
      </c>
      <c r="F1614" s="7" t="s">
        <v>15</v>
      </c>
      <c r="G1614" s="8">
        <v>53.488284</v>
      </c>
      <c r="H1614" s="9">
        <v>-10.021197000000001</v>
      </c>
      <c r="I1614" s="10" t="s">
        <v>109</v>
      </c>
      <c r="J1614" s="11">
        <v>2016</v>
      </c>
      <c r="K1614" s="12" t="s">
        <v>508</v>
      </c>
    </row>
    <row r="1615" spans="1:11" x14ac:dyDescent="0.2">
      <c r="A1615" s="2" t="s">
        <v>2997</v>
      </c>
      <c r="B1615" s="3" t="s">
        <v>3191</v>
      </c>
      <c r="C1615" s="4" t="s">
        <v>3192</v>
      </c>
      <c r="D1615" s="5" t="s">
        <v>13</v>
      </c>
      <c r="E1615" s="6" t="s">
        <v>14</v>
      </c>
      <c r="F1615" s="7" t="s">
        <v>15</v>
      </c>
      <c r="G1615" s="8">
        <v>53.488284</v>
      </c>
      <c r="H1615" s="9">
        <v>-10.021197000000001</v>
      </c>
      <c r="I1615" s="10" t="s">
        <v>109</v>
      </c>
      <c r="J1615" s="11">
        <v>2016</v>
      </c>
      <c r="K1615" s="12" t="s">
        <v>2892</v>
      </c>
    </row>
    <row r="1616" spans="1:11" x14ac:dyDescent="0.2">
      <c r="A1616" s="2" t="s">
        <v>2997</v>
      </c>
      <c r="B1616" s="3" t="s">
        <v>3193</v>
      </c>
      <c r="C1616" s="4" t="s">
        <v>3194</v>
      </c>
      <c r="D1616" s="5" t="s">
        <v>13</v>
      </c>
      <c r="E1616" s="6" t="s">
        <v>14</v>
      </c>
      <c r="F1616" s="7" t="s">
        <v>15</v>
      </c>
      <c r="G1616" s="8">
        <v>53.488284</v>
      </c>
      <c r="H1616" s="9">
        <v>-10.021197000000001</v>
      </c>
      <c r="I1616" s="10" t="s">
        <v>109</v>
      </c>
      <c r="J1616" s="11">
        <v>2016</v>
      </c>
      <c r="K1616" s="12" t="s">
        <v>636</v>
      </c>
    </row>
    <row r="1617" spans="1:11" x14ac:dyDescent="0.2">
      <c r="A1617" s="2" t="s">
        <v>2997</v>
      </c>
      <c r="B1617" s="3" t="s">
        <v>3195</v>
      </c>
      <c r="C1617" s="4" t="s">
        <v>3196</v>
      </c>
      <c r="D1617" s="5" t="s">
        <v>13</v>
      </c>
      <c r="E1617" s="6" t="s">
        <v>14</v>
      </c>
      <c r="F1617" s="7" t="s">
        <v>15</v>
      </c>
      <c r="G1617" s="8">
        <v>53.488284</v>
      </c>
      <c r="H1617" s="9">
        <v>-10.021197000000001</v>
      </c>
      <c r="I1617" s="10" t="s">
        <v>109</v>
      </c>
      <c r="J1617" s="11">
        <v>2016</v>
      </c>
      <c r="K1617" s="12" t="s">
        <v>499</v>
      </c>
    </row>
    <row r="1618" spans="1:11" x14ac:dyDescent="0.2">
      <c r="A1618" s="2" t="s">
        <v>2997</v>
      </c>
      <c r="B1618" s="3" t="s">
        <v>3197</v>
      </c>
      <c r="C1618" s="4" t="s">
        <v>3198</v>
      </c>
      <c r="D1618" s="5" t="s">
        <v>13</v>
      </c>
      <c r="E1618" s="6" t="s">
        <v>14</v>
      </c>
      <c r="F1618" s="7" t="s">
        <v>15</v>
      </c>
      <c r="G1618" s="8">
        <v>53.488284</v>
      </c>
      <c r="H1618" s="9">
        <v>-10.021197000000001</v>
      </c>
      <c r="I1618" s="10" t="s">
        <v>109</v>
      </c>
      <c r="J1618" s="11">
        <v>2016</v>
      </c>
      <c r="K1618" s="12" t="s">
        <v>3199</v>
      </c>
    </row>
    <row r="1619" spans="1:11" x14ac:dyDescent="0.2">
      <c r="A1619" s="2" t="s">
        <v>2997</v>
      </c>
      <c r="B1619" s="3" t="s">
        <v>3200</v>
      </c>
      <c r="C1619" s="4" t="s">
        <v>3201</v>
      </c>
      <c r="D1619" s="5" t="s">
        <v>13</v>
      </c>
      <c r="E1619" s="6" t="s">
        <v>14</v>
      </c>
      <c r="F1619" s="7" t="s">
        <v>15</v>
      </c>
      <c r="G1619" s="8">
        <v>53.488284</v>
      </c>
      <c r="H1619" s="9">
        <v>-10.021197000000001</v>
      </c>
      <c r="I1619" s="10" t="s">
        <v>109</v>
      </c>
      <c r="J1619" s="11">
        <v>2016</v>
      </c>
      <c r="K1619" s="12" t="s">
        <v>2737</v>
      </c>
    </row>
    <row r="1620" spans="1:11" x14ac:dyDescent="0.2">
      <c r="A1620" s="2" t="s">
        <v>2997</v>
      </c>
      <c r="B1620" s="3" t="s">
        <v>3202</v>
      </c>
      <c r="C1620" s="4" t="s">
        <v>3203</v>
      </c>
      <c r="D1620" s="5" t="s">
        <v>13</v>
      </c>
      <c r="E1620" s="6" t="s">
        <v>14</v>
      </c>
      <c r="F1620" s="7" t="s">
        <v>15</v>
      </c>
      <c r="G1620" s="8">
        <v>53.488284</v>
      </c>
      <c r="H1620" s="9">
        <v>-10.021197000000001</v>
      </c>
      <c r="I1620" s="10" t="s">
        <v>109</v>
      </c>
      <c r="J1620" s="11">
        <v>2016</v>
      </c>
      <c r="K1620" s="12" t="s">
        <v>2640</v>
      </c>
    </row>
    <row r="1621" spans="1:11" x14ac:dyDescent="0.2">
      <c r="A1621" s="2" t="s">
        <v>2997</v>
      </c>
      <c r="B1621" s="3" t="s">
        <v>3204</v>
      </c>
      <c r="C1621" s="4" t="s">
        <v>3205</v>
      </c>
      <c r="D1621" s="5" t="s">
        <v>13</v>
      </c>
      <c r="E1621" s="6" t="s">
        <v>14</v>
      </c>
      <c r="F1621" s="7" t="s">
        <v>15</v>
      </c>
      <c r="G1621" s="8">
        <v>53.488284</v>
      </c>
      <c r="H1621" s="9">
        <v>-10.021197000000001</v>
      </c>
      <c r="I1621" s="10" t="s">
        <v>109</v>
      </c>
      <c r="J1621" s="11">
        <v>2016</v>
      </c>
      <c r="K1621" s="12" t="s">
        <v>1031</v>
      </c>
    </row>
    <row r="1622" spans="1:11" x14ac:dyDescent="0.2">
      <c r="A1622" s="2" t="s">
        <v>2997</v>
      </c>
      <c r="B1622" s="3" t="s">
        <v>3206</v>
      </c>
      <c r="C1622" s="4" t="s">
        <v>3207</v>
      </c>
      <c r="D1622" s="5" t="s">
        <v>13</v>
      </c>
      <c r="E1622" s="6" t="s">
        <v>14</v>
      </c>
      <c r="F1622" s="7" t="s">
        <v>15</v>
      </c>
      <c r="G1622" s="8">
        <v>53.488284</v>
      </c>
      <c r="H1622" s="9">
        <v>-10.021197000000001</v>
      </c>
      <c r="I1622" s="10" t="s">
        <v>109</v>
      </c>
      <c r="J1622" s="11">
        <v>2016</v>
      </c>
      <c r="K1622" s="12" t="s">
        <v>1221</v>
      </c>
    </row>
    <row r="1623" spans="1:11" x14ac:dyDescent="0.2">
      <c r="A1623" s="2" t="s">
        <v>2997</v>
      </c>
      <c r="B1623" s="3" t="s">
        <v>3208</v>
      </c>
      <c r="C1623" s="4" t="s">
        <v>3209</v>
      </c>
      <c r="D1623" s="5" t="s">
        <v>13</v>
      </c>
      <c r="E1623" s="6" t="s">
        <v>14</v>
      </c>
      <c r="F1623" s="7" t="s">
        <v>15</v>
      </c>
      <c r="G1623" s="8">
        <v>53.488284</v>
      </c>
      <c r="H1623" s="9">
        <v>-10.021197000000001</v>
      </c>
      <c r="I1623" s="10" t="s">
        <v>109</v>
      </c>
      <c r="J1623" s="11">
        <v>2016</v>
      </c>
      <c r="K1623" s="12" t="s">
        <v>3210</v>
      </c>
    </row>
    <row r="1624" spans="1:11" x14ac:dyDescent="0.2">
      <c r="A1624" s="2" t="s">
        <v>2997</v>
      </c>
      <c r="B1624" s="3" t="s">
        <v>3211</v>
      </c>
      <c r="C1624" s="4" t="s">
        <v>3212</v>
      </c>
      <c r="D1624" s="5" t="s">
        <v>13</v>
      </c>
      <c r="E1624" s="6" t="s">
        <v>14</v>
      </c>
      <c r="F1624" s="7" t="s">
        <v>15</v>
      </c>
      <c r="G1624" s="8">
        <v>53.488284</v>
      </c>
      <c r="H1624" s="9">
        <v>-10.021197000000001</v>
      </c>
      <c r="I1624" s="10" t="s">
        <v>109</v>
      </c>
      <c r="J1624" s="11">
        <v>2016</v>
      </c>
      <c r="K1624" s="12" t="s">
        <v>459</v>
      </c>
    </row>
    <row r="1625" spans="1:11" x14ac:dyDescent="0.2">
      <c r="A1625" s="2" t="s">
        <v>2997</v>
      </c>
      <c r="B1625" s="3" t="s">
        <v>3213</v>
      </c>
      <c r="C1625" s="4" t="s">
        <v>3214</v>
      </c>
      <c r="D1625" s="5" t="s">
        <v>13</v>
      </c>
      <c r="E1625" s="6" t="s">
        <v>14</v>
      </c>
      <c r="F1625" s="7" t="s">
        <v>15</v>
      </c>
      <c r="G1625" s="8">
        <v>53.488284</v>
      </c>
      <c r="H1625" s="9">
        <v>-10.021197000000001</v>
      </c>
      <c r="I1625" s="10" t="s">
        <v>109</v>
      </c>
      <c r="J1625" s="11">
        <v>2016</v>
      </c>
      <c r="K1625" s="12" t="s">
        <v>3154</v>
      </c>
    </row>
    <row r="1626" spans="1:11" x14ac:dyDescent="0.2">
      <c r="A1626" s="2" t="s">
        <v>2997</v>
      </c>
      <c r="B1626" s="3" t="s">
        <v>3215</v>
      </c>
      <c r="C1626" s="4" t="s">
        <v>3216</v>
      </c>
      <c r="D1626" s="5" t="s">
        <v>13</v>
      </c>
      <c r="E1626" s="6" t="s">
        <v>14</v>
      </c>
      <c r="F1626" s="7" t="s">
        <v>15</v>
      </c>
      <c r="G1626" s="8">
        <v>53.488284</v>
      </c>
      <c r="H1626" s="9">
        <v>-10.021197000000001</v>
      </c>
      <c r="I1626" s="10" t="s">
        <v>109</v>
      </c>
      <c r="J1626" s="11">
        <v>2016</v>
      </c>
      <c r="K1626" s="12" t="s">
        <v>3217</v>
      </c>
    </row>
    <row r="1627" spans="1:11" x14ac:dyDescent="0.2">
      <c r="A1627" s="2" t="s">
        <v>2997</v>
      </c>
      <c r="B1627" s="3" t="s">
        <v>3218</v>
      </c>
      <c r="C1627" s="4" t="s">
        <v>3219</v>
      </c>
      <c r="D1627" s="5" t="s">
        <v>13</v>
      </c>
      <c r="E1627" s="6" t="s">
        <v>14</v>
      </c>
      <c r="F1627" s="7" t="s">
        <v>15</v>
      </c>
      <c r="G1627" s="8">
        <v>53.488284</v>
      </c>
      <c r="H1627" s="9">
        <v>-10.021197000000001</v>
      </c>
      <c r="I1627" s="10" t="s">
        <v>109</v>
      </c>
      <c r="J1627" s="11">
        <v>2016</v>
      </c>
      <c r="K1627" s="12" t="s">
        <v>3125</v>
      </c>
    </row>
    <row r="1628" spans="1:11" x14ac:dyDescent="0.2">
      <c r="A1628" s="2" t="s">
        <v>2997</v>
      </c>
      <c r="B1628" s="3" t="s">
        <v>3220</v>
      </c>
      <c r="C1628" s="4" t="s">
        <v>3221</v>
      </c>
      <c r="D1628" s="5" t="s">
        <v>13</v>
      </c>
      <c r="E1628" s="6" t="s">
        <v>14</v>
      </c>
      <c r="F1628" s="7" t="s">
        <v>15</v>
      </c>
      <c r="G1628" s="8">
        <v>53.488284</v>
      </c>
      <c r="H1628" s="9">
        <v>-10.021197000000001</v>
      </c>
      <c r="I1628" s="10" t="s">
        <v>109</v>
      </c>
      <c r="J1628" s="11">
        <v>2016</v>
      </c>
      <c r="K1628" s="12" t="s">
        <v>795</v>
      </c>
    </row>
    <row r="1629" spans="1:11" x14ac:dyDescent="0.2">
      <c r="A1629" s="2" t="s">
        <v>2997</v>
      </c>
      <c r="B1629" s="3" t="s">
        <v>3222</v>
      </c>
      <c r="C1629" s="4" t="s">
        <v>3223</v>
      </c>
      <c r="D1629" s="5" t="s">
        <v>13</v>
      </c>
      <c r="E1629" s="6" t="s">
        <v>14</v>
      </c>
      <c r="F1629" s="7" t="s">
        <v>15</v>
      </c>
      <c r="G1629" s="8">
        <v>53.488284</v>
      </c>
      <c r="H1629" s="9">
        <v>-10.021197000000001</v>
      </c>
      <c r="I1629" s="10" t="s">
        <v>109</v>
      </c>
      <c r="J1629" s="11">
        <v>2016</v>
      </c>
      <c r="K1629" s="12" t="s">
        <v>922</v>
      </c>
    </row>
    <row r="1630" spans="1:11" x14ac:dyDescent="0.2">
      <c r="A1630" s="2" t="s">
        <v>2997</v>
      </c>
      <c r="B1630" s="3" t="s">
        <v>3224</v>
      </c>
      <c r="C1630" s="4" t="s">
        <v>3225</v>
      </c>
      <c r="D1630" s="5" t="s">
        <v>13</v>
      </c>
      <c r="E1630" s="6" t="s">
        <v>14</v>
      </c>
      <c r="F1630" s="7" t="s">
        <v>15</v>
      </c>
      <c r="G1630" s="8">
        <v>53.488284</v>
      </c>
      <c r="H1630" s="9">
        <v>-10.021197000000001</v>
      </c>
      <c r="I1630" s="10" t="s">
        <v>109</v>
      </c>
      <c r="J1630" s="11">
        <v>2016</v>
      </c>
      <c r="K1630" s="12" t="s">
        <v>744</v>
      </c>
    </row>
    <row r="1631" spans="1:11" x14ac:dyDescent="0.2">
      <c r="A1631" s="2" t="s">
        <v>2997</v>
      </c>
      <c r="B1631" s="3" t="s">
        <v>3226</v>
      </c>
      <c r="C1631" s="4" t="s">
        <v>3227</v>
      </c>
      <c r="D1631" s="5" t="s">
        <v>13</v>
      </c>
      <c r="E1631" s="6" t="s">
        <v>14</v>
      </c>
      <c r="F1631" s="7" t="s">
        <v>15</v>
      </c>
      <c r="G1631" s="8">
        <v>53.488284</v>
      </c>
      <c r="H1631" s="9">
        <v>-10.021197000000001</v>
      </c>
      <c r="I1631" s="10" t="s">
        <v>109</v>
      </c>
      <c r="J1631" s="11">
        <v>2016</v>
      </c>
      <c r="K1631" s="12" t="s">
        <v>3228</v>
      </c>
    </row>
    <row r="1632" spans="1:11" x14ac:dyDescent="0.2">
      <c r="A1632" s="2" t="s">
        <v>2997</v>
      </c>
      <c r="B1632" s="3" t="s">
        <v>3229</v>
      </c>
      <c r="C1632" s="4" t="s">
        <v>3230</v>
      </c>
      <c r="D1632" s="5" t="s">
        <v>13</v>
      </c>
      <c r="E1632" s="6" t="s">
        <v>14</v>
      </c>
      <c r="F1632" s="7" t="s">
        <v>15</v>
      </c>
      <c r="G1632" s="8">
        <v>53.488284</v>
      </c>
      <c r="H1632" s="9">
        <v>-10.021197000000001</v>
      </c>
      <c r="I1632" s="10" t="s">
        <v>109</v>
      </c>
      <c r="J1632" s="11">
        <v>2016</v>
      </c>
      <c r="K1632" s="12" t="s">
        <v>2726</v>
      </c>
    </row>
    <row r="1633" spans="1:11" x14ac:dyDescent="0.2">
      <c r="A1633" s="2" t="s">
        <v>2997</v>
      </c>
      <c r="B1633" s="3" t="s">
        <v>3231</v>
      </c>
      <c r="C1633" s="4" t="s">
        <v>3232</v>
      </c>
      <c r="D1633" s="5" t="s">
        <v>13</v>
      </c>
      <c r="E1633" s="6" t="s">
        <v>14</v>
      </c>
      <c r="F1633" s="7" t="s">
        <v>15</v>
      </c>
      <c r="G1633" s="8">
        <v>53.488284</v>
      </c>
      <c r="H1633" s="9">
        <v>-10.021197000000001</v>
      </c>
      <c r="I1633" s="10" t="s">
        <v>109</v>
      </c>
      <c r="J1633" s="11">
        <v>2016</v>
      </c>
      <c r="K1633" s="12" t="s">
        <v>959</v>
      </c>
    </row>
    <row r="1634" spans="1:11" x14ac:dyDescent="0.2">
      <c r="A1634" s="2" t="s">
        <v>2997</v>
      </c>
      <c r="B1634" s="3" t="s">
        <v>3233</v>
      </c>
      <c r="C1634" s="4" t="s">
        <v>3234</v>
      </c>
      <c r="D1634" s="5" t="s">
        <v>13</v>
      </c>
      <c r="E1634" s="6" t="s">
        <v>14</v>
      </c>
      <c r="F1634" s="7" t="s">
        <v>15</v>
      </c>
      <c r="G1634" s="8">
        <v>53.488284</v>
      </c>
      <c r="H1634" s="9">
        <v>-10.021197000000001</v>
      </c>
      <c r="I1634" s="10" t="s">
        <v>109</v>
      </c>
      <c r="J1634" s="11">
        <v>2016</v>
      </c>
      <c r="K1634" s="12" t="s">
        <v>2878</v>
      </c>
    </row>
    <row r="1635" spans="1:11" x14ac:dyDescent="0.2">
      <c r="A1635" s="2" t="s">
        <v>2997</v>
      </c>
      <c r="B1635" s="3" t="s">
        <v>3235</v>
      </c>
      <c r="C1635" s="4" t="s">
        <v>3236</v>
      </c>
      <c r="D1635" s="5" t="s">
        <v>13</v>
      </c>
      <c r="E1635" s="6" t="s">
        <v>14</v>
      </c>
      <c r="F1635" s="7" t="s">
        <v>15</v>
      </c>
      <c r="G1635" s="8">
        <v>53.488284</v>
      </c>
      <c r="H1635" s="9">
        <v>-10.021197000000001</v>
      </c>
      <c r="I1635" s="10" t="s">
        <v>109</v>
      </c>
      <c r="J1635" s="11">
        <v>2016</v>
      </c>
      <c r="K1635" s="12" t="s">
        <v>689</v>
      </c>
    </row>
    <row r="1636" spans="1:11" x14ac:dyDescent="0.2">
      <c r="A1636" s="2" t="s">
        <v>2997</v>
      </c>
      <c r="B1636" s="3" t="s">
        <v>3237</v>
      </c>
      <c r="C1636" s="4" t="s">
        <v>3238</v>
      </c>
      <c r="D1636" s="5" t="s">
        <v>13</v>
      </c>
      <c r="E1636" s="6" t="s">
        <v>14</v>
      </c>
      <c r="F1636" s="7" t="s">
        <v>15</v>
      </c>
      <c r="G1636" s="8">
        <v>53.488284</v>
      </c>
      <c r="H1636" s="9">
        <v>-10.021197000000001</v>
      </c>
      <c r="I1636" s="10" t="s">
        <v>109</v>
      </c>
      <c r="J1636" s="11">
        <v>2016</v>
      </c>
      <c r="K1636" s="12" t="s">
        <v>784</v>
      </c>
    </row>
    <row r="1637" spans="1:11" x14ac:dyDescent="0.2">
      <c r="A1637" s="2" t="s">
        <v>2997</v>
      </c>
      <c r="B1637" s="3" t="s">
        <v>3239</v>
      </c>
      <c r="C1637" s="4" t="s">
        <v>3240</v>
      </c>
      <c r="D1637" s="5" t="s">
        <v>13</v>
      </c>
      <c r="E1637" s="6" t="s">
        <v>14</v>
      </c>
      <c r="F1637" s="7" t="s">
        <v>15</v>
      </c>
      <c r="G1637" s="8">
        <v>53.488284</v>
      </c>
      <c r="H1637" s="9">
        <v>-10.021197000000001</v>
      </c>
      <c r="I1637" s="10" t="s">
        <v>109</v>
      </c>
      <c r="J1637" s="11">
        <v>2016</v>
      </c>
      <c r="K1637" s="12" t="s">
        <v>792</v>
      </c>
    </row>
    <row r="1638" spans="1:11" x14ac:dyDescent="0.2">
      <c r="A1638" s="2" t="s">
        <v>2997</v>
      </c>
      <c r="B1638" s="3" t="s">
        <v>3241</v>
      </c>
      <c r="C1638" s="4" t="s">
        <v>3242</v>
      </c>
      <c r="D1638" s="5" t="s">
        <v>13</v>
      </c>
      <c r="E1638" s="6" t="s">
        <v>14</v>
      </c>
      <c r="F1638" s="7" t="s">
        <v>15</v>
      </c>
      <c r="G1638" s="8">
        <v>53.488284</v>
      </c>
      <c r="H1638" s="9">
        <v>-10.021197000000001</v>
      </c>
      <c r="I1638" s="10" t="s">
        <v>109</v>
      </c>
      <c r="J1638" s="11">
        <v>2016</v>
      </c>
      <c r="K1638" s="12" t="s">
        <v>636</v>
      </c>
    </row>
    <row r="1639" spans="1:11" x14ac:dyDescent="0.2">
      <c r="A1639" s="2" t="s">
        <v>197</v>
      </c>
      <c r="B1639" s="3" t="s">
        <v>198</v>
      </c>
      <c r="C1639" s="4" t="s">
        <v>199</v>
      </c>
      <c r="D1639" s="5" t="s">
        <v>13</v>
      </c>
      <c r="E1639" s="6" t="s">
        <v>14</v>
      </c>
      <c r="F1639" s="7" t="s">
        <v>15</v>
      </c>
      <c r="G1639" s="8">
        <v>53.48042762</v>
      </c>
      <c r="H1639" s="9">
        <v>-9.9338378909999996</v>
      </c>
      <c r="I1639" s="10" t="s">
        <v>16</v>
      </c>
      <c r="K1639" s="12" t="s">
        <v>200</v>
      </c>
    </row>
    <row r="1640" spans="1:11" x14ac:dyDescent="0.2">
      <c r="A1640" s="2" t="s">
        <v>3564</v>
      </c>
      <c r="B1640" s="3" t="s">
        <v>3611</v>
      </c>
      <c r="C1640" s="4" t="s">
        <v>3612</v>
      </c>
      <c r="D1640" s="5" t="s">
        <v>13</v>
      </c>
      <c r="E1640" s="6" t="s">
        <v>14</v>
      </c>
      <c r="F1640" s="7" t="s">
        <v>15</v>
      </c>
      <c r="G1640" s="8">
        <v>53.488284</v>
      </c>
      <c r="H1640" s="9">
        <v>-10.021197000000001</v>
      </c>
      <c r="I1640" s="10" t="s">
        <v>109</v>
      </c>
      <c r="J1640" s="11">
        <v>2016</v>
      </c>
      <c r="K1640" s="12" t="s">
        <v>744</v>
      </c>
    </row>
    <row r="1641" spans="1:11" x14ac:dyDescent="0.2">
      <c r="A1641" s="2" t="s">
        <v>3564</v>
      </c>
      <c r="B1641" s="3" t="s">
        <v>3613</v>
      </c>
      <c r="C1641" s="4" t="s">
        <v>3614</v>
      </c>
      <c r="D1641" s="5" t="s">
        <v>13</v>
      </c>
      <c r="E1641" s="6" t="s">
        <v>14</v>
      </c>
      <c r="F1641" s="7" t="s">
        <v>15</v>
      </c>
      <c r="G1641" s="8">
        <v>53.488284</v>
      </c>
      <c r="H1641" s="9">
        <v>-10.021197000000001</v>
      </c>
      <c r="I1641" s="10" t="s">
        <v>109</v>
      </c>
      <c r="J1641" s="11">
        <v>2016</v>
      </c>
      <c r="K1641" s="12" t="s">
        <v>642</v>
      </c>
    </row>
    <row r="1642" spans="1:11" x14ac:dyDescent="0.2">
      <c r="A1642" s="2" t="s">
        <v>3564</v>
      </c>
      <c r="B1642" s="3" t="s">
        <v>3615</v>
      </c>
      <c r="C1642" s="4" t="s">
        <v>3616</v>
      </c>
      <c r="D1642" s="5" t="s">
        <v>13</v>
      </c>
      <c r="E1642" s="6" t="s">
        <v>14</v>
      </c>
      <c r="F1642" s="7" t="s">
        <v>15</v>
      </c>
      <c r="G1642" s="8">
        <v>53.488284</v>
      </c>
      <c r="H1642" s="9">
        <v>-10.021197000000001</v>
      </c>
      <c r="I1642" s="10" t="s">
        <v>109</v>
      </c>
      <c r="J1642" s="11">
        <v>2016</v>
      </c>
      <c r="K1642" s="12" t="s">
        <v>752</v>
      </c>
    </row>
    <row r="1643" spans="1:11" x14ac:dyDescent="0.2">
      <c r="A1643" s="2" t="s">
        <v>3564</v>
      </c>
      <c r="B1643" s="3" t="s">
        <v>3617</v>
      </c>
      <c r="C1643" s="4" t="s">
        <v>3618</v>
      </c>
      <c r="D1643" s="5" t="s">
        <v>13</v>
      </c>
      <c r="E1643" s="6" t="s">
        <v>14</v>
      </c>
      <c r="F1643" s="7" t="s">
        <v>15</v>
      </c>
      <c r="G1643" s="8">
        <v>53.488284</v>
      </c>
      <c r="H1643" s="9">
        <v>-10.021197000000001</v>
      </c>
      <c r="I1643" s="10" t="s">
        <v>109</v>
      </c>
      <c r="J1643" s="11">
        <v>2016</v>
      </c>
      <c r="K1643" s="12" t="s">
        <v>386</v>
      </c>
    </row>
    <row r="1644" spans="1:11" x14ac:dyDescent="0.2">
      <c r="A1644" s="2" t="s">
        <v>3564</v>
      </c>
      <c r="B1644" s="3" t="s">
        <v>3619</v>
      </c>
      <c r="C1644" s="4" t="s">
        <v>3620</v>
      </c>
      <c r="D1644" s="5" t="s">
        <v>13</v>
      </c>
      <c r="E1644" s="6" t="s">
        <v>14</v>
      </c>
      <c r="F1644" s="7" t="s">
        <v>15</v>
      </c>
      <c r="G1644" s="8">
        <v>53.488284</v>
      </c>
      <c r="H1644" s="9">
        <v>-10.021197000000001</v>
      </c>
      <c r="I1644" s="10" t="s">
        <v>109</v>
      </c>
      <c r="J1644" s="11">
        <v>2016</v>
      </c>
      <c r="K1644" s="12" t="s">
        <v>2278</v>
      </c>
    </row>
    <row r="1645" spans="1:11" x14ac:dyDescent="0.2">
      <c r="A1645" s="2" t="s">
        <v>3564</v>
      </c>
      <c r="B1645" s="3" t="s">
        <v>3621</v>
      </c>
      <c r="C1645" s="4" t="s">
        <v>3622</v>
      </c>
      <c r="D1645" s="5" t="s">
        <v>13</v>
      </c>
      <c r="E1645" s="6" t="s">
        <v>14</v>
      </c>
      <c r="F1645" s="7" t="s">
        <v>15</v>
      </c>
      <c r="G1645" s="8">
        <v>53.488284</v>
      </c>
      <c r="H1645" s="9">
        <v>-10.021197000000001</v>
      </c>
      <c r="I1645" s="10" t="s">
        <v>109</v>
      </c>
      <c r="J1645" s="11">
        <v>2016</v>
      </c>
      <c r="K1645" s="12" t="s">
        <v>497</v>
      </c>
    </row>
    <row r="1646" spans="1:11" x14ac:dyDescent="0.2">
      <c r="A1646" s="2" t="s">
        <v>3564</v>
      </c>
      <c r="B1646" s="3" t="s">
        <v>3623</v>
      </c>
      <c r="C1646" s="4" t="s">
        <v>3624</v>
      </c>
      <c r="D1646" s="5" t="s">
        <v>13</v>
      </c>
      <c r="E1646" s="6" t="s">
        <v>14</v>
      </c>
      <c r="F1646" s="7" t="s">
        <v>15</v>
      </c>
      <c r="G1646" s="8">
        <v>53.488284</v>
      </c>
      <c r="H1646" s="9">
        <v>-10.021197000000001</v>
      </c>
      <c r="I1646" s="10" t="s">
        <v>109</v>
      </c>
      <c r="J1646" s="11">
        <v>2016</v>
      </c>
      <c r="K1646" s="12" t="s">
        <v>535</v>
      </c>
    </row>
    <row r="1647" spans="1:11" x14ac:dyDescent="0.2">
      <c r="A1647" s="2" t="s">
        <v>3564</v>
      </c>
      <c r="B1647" s="3" t="s">
        <v>3625</v>
      </c>
      <c r="C1647" s="4" t="s">
        <v>3626</v>
      </c>
      <c r="D1647" s="5" t="s">
        <v>13</v>
      </c>
      <c r="E1647" s="6" t="s">
        <v>14</v>
      </c>
      <c r="F1647" s="7" t="s">
        <v>15</v>
      </c>
      <c r="G1647" s="8">
        <v>53.488284</v>
      </c>
      <c r="H1647" s="9">
        <v>-10.021197000000001</v>
      </c>
      <c r="I1647" s="10" t="s">
        <v>109</v>
      </c>
      <c r="J1647" s="11">
        <v>2016</v>
      </c>
      <c r="K1647" s="12" t="s">
        <v>642</v>
      </c>
    </row>
    <row r="1648" spans="1:11" x14ac:dyDescent="0.2">
      <c r="A1648" s="2" t="s">
        <v>3564</v>
      </c>
      <c r="B1648" s="3" t="s">
        <v>3627</v>
      </c>
      <c r="C1648" s="4" t="s">
        <v>3628</v>
      </c>
      <c r="D1648" s="5" t="s">
        <v>13</v>
      </c>
      <c r="E1648" s="6" t="s">
        <v>14</v>
      </c>
      <c r="F1648" s="7" t="s">
        <v>15</v>
      </c>
      <c r="G1648" s="8">
        <v>53.488284</v>
      </c>
      <c r="H1648" s="9">
        <v>-10.021197000000001</v>
      </c>
      <c r="I1648" s="10" t="s">
        <v>109</v>
      </c>
      <c r="J1648" s="11">
        <v>2016</v>
      </c>
      <c r="K1648" s="12" t="s">
        <v>744</v>
      </c>
    </row>
    <row r="1649" spans="1:11" x14ac:dyDescent="0.2">
      <c r="A1649" s="2" t="s">
        <v>3564</v>
      </c>
      <c r="B1649" s="3" t="s">
        <v>3629</v>
      </c>
      <c r="C1649" s="4" t="s">
        <v>3630</v>
      </c>
      <c r="D1649" s="5" t="s">
        <v>13</v>
      </c>
      <c r="E1649" s="6" t="s">
        <v>14</v>
      </c>
      <c r="F1649" s="7" t="s">
        <v>15</v>
      </c>
      <c r="G1649" s="8">
        <v>53.488284</v>
      </c>
      <c r="H1649" s="9">
        <v>-10.021197000000001</v>
      </c>
      <c r="I1649" s="10" t="s">
        <v>109</v>
      </c>
      <c r="J1649" s="11">
        <v>2016</v>
      </c>
      <c r="K1649" s="12" t="s">
        <v>642</v>
      </c>
    </row>
    <row r="1650" spans="1:11" x14ac:dyDescent="0.2">
      <c r="A1650" s="2" t="s">
        <v>3564</v>
      </c>
      <c r="B1650" s="3" t="s">
        <v>3631</v>
      </c>
      <c r="C1650" s="4" t="s">
        <v>3632</v>
      </c>
      <c r="D1650" s="5" t="s">
        <v>13</v>
      </c>
      <c r="E1650" s="6" t="s">
        <v>14</v>
      </c>
      <c r="F1650" s="7" t="s">
        <v>15</v>
      </c>
      <c r="G1650" s="8">
        <v>53.488284</v>
      </c>
      <c r="H1650" s="9">
        <v>-10.021197000000001</v>
      </c>
      <c r="I1650" s="10" t="s">
        <v>109</v>
      </c>
      <c r="J1650" s="11">
        <v>2016</v>
      </c>
      <c r="K1650" s="12" t="s">
        <v>744</v>
      </c>
    </row>
    <row r="1651" spans="1:11" x14ac:dyDescent="0.2">
      <c r="A1651" s="2" t="s">
        <v>3564</v>
      </c>
      <c r="B1651" s="3" t="s">
        <v>3633</v>
      </c>
      <c r="C1651" s="4" t="s">
        <v>3634</v>
      </c>
      <c r="D1651" s="5" t="s">
        <v>13</v>
      </c>
      <c r="E1651" s="6" t="s">
        <v>14</v>
      </c>
      <c r="F1651" s="7" t="s">
        <v>15</v>
      </c>
      <c r="G1651" s="8">
        <v>53.488284</v>
      </c>
      <c r="H1651" s="9">
        <v>-10.021197000000001</v>
      </c>
      <c r="I1651" s="10" t="s">
        <v>109</v>
      </c>
      <c r="J1651" s="11">
        <v>2016</v>
      </c>
      <c r="K1651" s="12" t="s">
        <v>495</v>
      </c>
    </row>
    <row r="1652" spans="1:11" x14ac:dyDescent="0.2">
      <c r="A1652" s="2" t="s">
        <v>3564</v>
      </c>
      <c r="B1652" s="3" t="s">
        <v>3635</v>
      </c>
      <c r="C1652" s="4" t="s">
        <v>3636</v>
      </c>
      <c r="D1652" s="5" t="s">
        <v>13</v>
      </c>
      <c r="E1652" s="6" t="s">
        <v>14</v>
      </c>
      <c r="F1652" s="7" t="s">
        <v>15</v>
      </c>
      <c r="G1652" s="8">
        <v>53.488284</v>
      </c>
      <c r="H1652" s="9">
        <v>-10.021197000000001</v>
      </c>
      <c r="I1652" s="10" t="s">
        <v>109</v>
      </c>
      <c r="J1652" s="11">
        <v>2016</v>
      </c>
      <c r="K1652" s="12" t="s">
        <v>489</v>
      </c>
    </row>
    <row r="1653" spans="1:11" x14ac:dyDescent="0.2">
      <c r="A1653" s="2" t="s">
        <v>3564</v>
      </c>
      <c r="B1653" s="3" t="s">
        <v>3639</v>
      </c>
      <c r="C1653" s="4" t="s">
        <v>3640</v>
      </c>
      <c r="D1653" s="5" t="s">
        <v>13</v>
      </c>
      <c r="E1653" s="6" t="s">
        <v>14</v>
      </c>
      <c r="F1653" s="7" t="s">
        <v>15</v>
      </c>
      <c r="G1653" s="8">
        <v>53.488284</v>
      </c>
      <c r="H1653" s="9">
        <v>-10.021197000000001</v>
      </c>
      <c r="I1653" s="10" t="s">
        <v>109</v>
      </c>
      <c r="J1653" s="11">
        <v>2016</v>
      </c>
      <c r="K1653" s="12" t="s">
        <v>903</v>
      </c>
    </row>
    <row r="1654" spans="1:11" x14ac:dyDescent="0.2">
      <c r="A1654" s="2" t="s">
        <v>3564</v>
      </c>
      <c r="B1654" s="3" t="s">
        <v>3641</v>
      </c>
      <c r="C1654" s="4" t="s">
        <v>3642</v>
      </c>
      <c r="D1654" s="5" t="s">
        <v>13</v>
      </c>
      <c r="E1654" s="6" t="s">
        <v>14</v>
      </c>
      <c r="F1654" s="7" t="s">
        <v>15</v>
      </c>
      <c r="G1654" s="8">
        <v>53.488284</v>
      </c>
      <c r="H1654" s="9">
        <v>-10.021197000000001</v>
      </c>
      <c r="I1654" s="10" t="s">
        <v>109</v>
      </c>
      <c r="J1654" s="11">
        <v>2016</v>
      </c>
      <c r="K1654" s="12" t="s">
        <v>2535</v>
      </c>
    </row>
    <row r="1655" spans="1:11" x14ac:dyDescent="0.2">
      <c r="A1655" s="2" t="s">
        <v>3564</v>
      </c>
      <c r="B1655" s="3" t="s">
        <v>3643</v>
      </c>
      <c r="C1655" s="4" t="s">
        <v>3644</v>
      </c>
      <c r="D1655" s="5" t="s">
        <v>13</v>
      </c>
      <c r="E1655" s="6" t="s">
        <v>14</v>
      </c>
      <c r="F1655" s="7" t="s">
        <v>15</v>
      </c>
      <c r="G1655" s="8">
        <v>53.488284</v>
      </c>
      <c r="H1655" s="9">
        <v>-10.021197000000001</v>
      </c>
      <c r="I1655" s="10" t="s">
        <v>109</v>
      </c>
      <c r="J1655" s="11">
        <v>2016</v>
      </c>
      <c r="K1655" s="12" t="s">
        <v>489</v>
      </c>
    </row>
    <row r="1656" spans="1:11" x14ac:dyDescent="0.2">
      <c r="A1656" s="2" t="s">
        <v>3564</v>
      </c>
      <c r="B1656" s="3" t="s">
        <v>3645</v>
      </c>
      <c r="C1656" s="4" t="s">
        <v>3646</v>
      </c>
      <c r="D1656" s="5" t="s">
        <v>13</v>
      </c>
      <c r="E1656" s="6" t="s">
        <v>14</v>
      </c>
      <c r="F1656" s="7" t="s">
        <v>15</v>
      </c>
      <c r="G1656" s="8">
        <v>53.488284</v>
      </c>
      <c r="H1656" s="9">
        <v>-10.021197000000001</v>
      </c>
      <c r="I1656" s="10" t="s">
        <v>109</v>
      </c>
      <c r="J1656" s="11">
        <v>2016</v>
      </c>
      <c r="K1656" s="12" t="s">
        <v>2504</v>
      </c>
    </row>
    <row r="1657" spans="1:11" x14ac:dyDescent="0.2">
      <c r="A1657" s="2" t="s">
        <v>3564</v>
      </c>
      <c r="B1657" s="3" t="s">
        <v>3647</v>
      </c>
      <c r="C1657" s="4" t="s">
        <v>3648</v>
      </c>
      <c r="D1657" s="5" t="s">
        <v>13</v>
      </c>
      <c r="E1657" s="6" t="s">
        <v>14</v>
      </c>
      <c r="F1657" s="7" t="s">
        <v>15</v>
      </c>
      <c r="G1657" s="8">
        <v>53.488284</v>
      </c>
      <c r="H1657" s="9">
        <v>-10.021197000000001</v>
      </c>
      <c r="I1657" s="10" t="s">
        <v>109</v>
      </c>
      <c r="J1657" s="11">
        <v>2016</v>
      </c>
      <c r="K1657" s="12" t="s">
        <v>3217</v>
      </c>
    </row>
    <row r="1658" spans="1:11" x14ac:dyDescent="0.2">
      <c r="A1658" s="2" t="s">
        <v>3564</v>
      </c>
      <c r="B1658" s="3" t="s">
        <v>3649</v>
      </c>
      <c r="C1658" s="4" t="s">
        <v>3650</v>
      </c>
      <c r="D1658" s="5" t="s">
        <v>13</v>
      </c>
      <c r="E1658" s="6" t="s">
        <v>14</v>
      </c>
      <c r="F1658" s="7" t="s">
        <v>15</v>
      </c>
      <c r="G1658" s="8">
        <v>53.488284</v>
      </c>
      <c r="H1658" s="9">
        <v>-10.021197000000001</v>
      </c>
      <c r="I1658" s="10" t="s">
        <v>109</v>
      </c>
      <c r="J1658" s="11">
        <v>2016</v>
      </c>
      <c r="K1658" s="12" t="s">
        <v>642</v>
      </c>
    </row>
    <row r="1659" spans="1:11" x14ac:dyDescent="0.2">
      <c r="A1659" s="2" t="s">
        <v>3564</v>
      </c>
      <c r="B1659" s="3" t="s">
        <v>3651</v>
      </c>
      <c r="C1659" s="4" t="s">
        <v>3652</v>
      </c>
      <c r="D1659" s="5" t="s">
        <v>13</v>
      </c>
      <c r="E1659" s="6" t="s">
        <v>14</v>
      </c>
      <c r="F1659" s="7" t="s">
        <v>15</v>
      </c>
      <c r="G1659" s="8">
        <v>53.488284</v>
      </c>
      <c r="H1659" s="9">
        <v>-10.021197000000001</v>
      </c>
      <c r="I1659" s="10" t="s">
        <v>109</v>
      </c>
      <c r="J1659" s="11">
        <v>2016</v>
      </c>
      <c r="K1659" s="12" t="s">
        <v>3217</v>
      </c>
    </row>
    <row r="1660" spans="1:11" x14ac:dyDescent="0.2">
      <c r="A1660" s="2" t="s">
        <v>3564</v>
      </c>
      <c r="B1660" s="3" t="s">
        <v>3653</v>
      </c>
      <c r="C1660" s="4" t="s">
        <v>3654</v>
      </c>
      <c r="D1660" s="5" t="s">
        <v>13</v>
      </c>
      <c r="E1660" s="6" t="s">
        <v>14</v>
      </c>
      <c r="F1660" s="7" t="s">
        <v>15</v>
      </c>
      <c r="G1660" s="8">
        <v>53.488284</v>
      </c>
      <c r="H1660" s="9">
        <v>-10.021197000000001</v>
      </c>
      <c r="I1660" s="10" t="s">
        <v>109</v>
      </c>
      <c r="J1660" s="11">
        <v>2016</v>
      </c>
      <c r="K1660" s="12" t="s">
        <v>3655</v>
      </c>
    </row>
    <row r="1661" spans="1:11" x14ac:dyDescent="0.2">
      <c r="A1661" s="2" t="s">
        <v>3564</v>
      </c>
      <c r="B1661" s="3" t="s">
        <v>3656</v>
      </c>
      <c r="C1661" s="4" t="s">
        <v>3657</v>
      </c>
      <c r="D1661" s="5" t="s">
        <v>13</v>
      </c>
      <c r="E1661" s="6" t="s">
        <v>14</v>
      </c>
      <c r="F1661" s="7" t="s">
        <v>15</v>
      </c>
      <c r="G1661" s="8">
        <v>53.488284</v>
      </c>
      <c r="H1661" s="9">
        <v>-10.021197000000001</v>
      </c>
      <c r="I1661" s="10" t="s">
        <v>109</v>
      </c>
      <c r="J1661" s="11">
        <v>2016</v>
      </c>
      <c r="K1661" s="12" t="s">
        <v>642</v>
      </c>
    </row>
    <row r="1662" spans="1:11" x14ac:dyDescent="0.2">
      <c r="A1662" s="2" t="s">
        <v>3564</v>
      </c>
      <c r="B1662" s="3" t="s">
        <v>3658</v>
      </c>
      <c r="C1662" s="4" t="s">
        <v>3659</v>
      </c>
      <c r="D1662" s="5" t="s">
        <v>13</v>
      </c>
      <c r="E1662" s="6" t="s">
        <v>14</v>
      </c>
      <c r="F1662" s="7" t="s">
        <v>15</v>
      </c>
      <c r="G1662" s="8">
        <v>53.488284</v>
      </c>
      <c r="H1662" s="9">
        <v>-10.021197000000001</v>
      </c>
      <c r="I1662" s="10" t="s">
        <v>109</v>
      </c>
      <c r="J1662" s="11">
        <v>2016</v>
      </c>
      <c r="K1662" s="12" t="s">
        <v>2593</v>
      </c>
    </row>
    <row r="1663" spans="1:11" x14ac:dyDescent="0.2">
      <c r="A1663" s="2" t="s">
        <v>3564</v>
      </c>
      <c r="B1663" s="3" t="s">
        <v>3660</v>
      </c>
      <c r="C1663" s="4" t="s">
        <v>3661</v>
      </c>
      <c r="D1663" s="5" t="s">
        <v>13</v>
      </c>
      <c r="E1663" s="6" t="s">
        <v>14</v>
      </c>
      <c r="F1663" s="7" t="s">
        <v>15</v>
      </c>
      <c r="G1663" s="8">
        <v>53.488284</v>
      </c>
      <c r="H1663" s="9">
        <v>-10.021197000000001</v>
      </c>
      <c r="I1663" s="10" t="s">
        <v>109</v>
      </c>
      <c r="J1663" s="11">
        <v>2016</v>
      </c>
      <c r="K1663" s="12" t="s">
        <v>2857</v>
      </c>
    </row>
    <row r="1664" spans="1:11" x14ac:dyDescent="0.2">
      <c r="A1664" s="2" t="s">
        <v>3564</v>
      </c>
      <c r="B1664" s="3" t="s">
        <v>3662</v>
      </c>
      <c r="C1664" s="4" t="s">
        <v>3663</v>
      </c>
      <c r="D1664" s="5" t="s">
        <v>13</v>
      </c>
      <c r="E1664" s="6" t="s">
        <v>14</v>
      </c>
      <c r="F1664" s="7" t="s">
        <v>15</v>
      </c>
      <c r="G1664" s="8">
        <v>53.488284</v>
      </c>
      <c r="H1664" s="9">
        <v>-10.021197000000001</v>
      </c>
      <c r="I1664" s="10" t="s">
        <v>109</v>
      </c>
      <c r="J1664" s="11">
        <v>2016</v>
      </c>
      <c r="K1664" s="12" t="s">
        <v>497</v>
      </c>
    </row>
    <row r="1665" spans="1:11" x14ac:dyDescent="0.2">
      <c r="A1665" s="2" t="s">
        <v>3564</v>
      </c>
      <c r="B1665" s="3" t="s">
        <v>3664</v>
      </c>
      <c r="C1665" s="4" t="s">
        <v>3665</v>
      </c>
      <c r="D1665" s="5" t="s">
        <v>13</v>
      </c>
      <c r="E1665" s="6" t="s">
        <v>14</v>
      </c>
      <c r="F1665" s="7" t="s">
        <v>15</v>
      </c>
      <c r="G1665" s="8">
        <v>53.488284</v>
      </c>
      <c r="H1665" s="9">
        <v>-10.021197000000001</v>
      </c>
      <c r="I1665" s="10" t="s">
        <v>109</v>
      </c>
      <c r="J1665" s="11">
        <v>2016</v>
      </c>
      <c r="K1665" s="12" t="s">
        <v>3666</v>
      </c>
    </row>
    <row r="1666" spans="1:11" x14ac:dyDescent="0.2">
      <c r="A1666" s="2" t="s">
        <v>3564</v>
      </c>
      <c r="B1666" s="3" t="s">
        <v>3667</v>
      </c>
      <c r="C1666" s="4" t="s">
        <v>3668</v>
      </c>
      <c r="D1666" s="5" t="s">
        <v>13</v>
      </c>
      <c r="E1666" s="6" t="s">
        <v>14</v>
      </c>
      <c r="F1666" s="7" t="s">
        <v>15</v>
      </c>
      <c r="G1666" s="8">
        <v>53.488284</v>
      </c>
      <c r="H1666" s="9">
        <v>-10.021197000000001</v>
      </c>
      <c r="I1666" s="10" t="s">
        <v>109</v>
      </c>
      <c r="J1666" s="11">
        <v>2016</v>
      </c>
      <c r="K1666" s="12" t="s">
        <v>875</v>
      </c>
    </row>
    <row r="1667" spans="1:11" x14ac:dyDescent="0.2">
      <c r="A1667" s="2" t="s">
        <v>3564</v>
      </c>
      <c r="B1667" s="3" t="s">
        <v>3669</v>
      </c>
      <c r="C1667" s="4" t="s">
        <v>3670</v>
      </c>
      <c r="D1667" s="5" t="s">
        <v>13</v>
      </c>
      <c r="E1667" s="6" t="s">
        <v>14</v>
      </c>
      <c r="F1667" s="7" t="s">
        <v>15</v>
      </c>
      <c r="G1667" s="8">
        <v>53.488284</v>
      </c>
      <c r="H1667" s="9">
        <v>-10.021197000000001</v>
      </c>
      <c r="I1667" s="10" t="s">
        <v>109</v>
      </c>
      <c r="J1667" s="11">
        <v>2016</v>
      </c>
      <c r="K1667" s="12" t="s">
        <v>744</v>
      </c>
    </row>
    <row r="1668" spans="1:11" x14ac:dyDescent="0.2">
      <c r="A1668" s="2" t="s">
        <v>3564</v>
      </c>
      <c r="B1668" s="3" t="s">
        <v>3671</v>
      </c>
      <c r="C1668" s="4" t="s">
        <v>3672</v>
      </c>
      <c r="D1668" s="5" t="s">
        <v>13</v>
      </c>
      <c r="E1668" s="6" t="s">
        <v>14</v>
      </c>
      <c r="F1668" s="7" t="s">
        <v>15</v>
      </c>
      <c r="G1668" s="8">
        <v>53.488284</v>
      </c>
      <c r="H1668" s="9">
        <v>-10.021197000000001</v>
      </c>
      <c r="I1668" s="10" t="s">
        <v>109</v>
      </c>
      <c r="J1668" s="11">
        <v>2016</v>
      </c>
      <c r="K1668" s="12" t="s">
        <v>349</v>
      </c>
    </row>
    <row r="1669" spans="1:11" x14ac:dyDescent="0.2">
      <c r="A1669" s="2" t="s">
        <v>3564</v>
      </c>
      <c r="B1669" s="3" t="s">
        <v>3673</v>
      </c>
      <c r="C1669" s="4" t="s">
        <v>3674</v>
      </c>
      <c r="D1669" s="5" t="s">
        <v>13</v>
      </c>
      <c r="E1669" s="6" t="s">
        <v>14</v>
      </c>
      <c r="F1669" s="7" t="s">
        <v>15</v>
      </c>
      <c r="G1669" s="8">
        <v>53.488284</v>
      </c>
      <c r="H1669" s="9">
        <v>-10.021197000000001</v>
      </c>
      <c r="I1669" s="10" t="s">
        <v>109</v>
      </c>
      <c r="J1669" s="11">
        <v>2016</v>
      </c>
      <c r="K1669" s="12" t="s">
        <v>784</v>
      </c>
    </row>
    <row r="1670" spans="1:11" x14ac:dyDescent="0.2">
      <c r="A1670" s="2" t="s">
        <v>3564</v>
      </c>
      <c r="B1670" s="3" t="s">
        <v>3675</v>
      </c>
      <c r="C1670" s="4" t="s">
        <v>3676</v>
      </c>
      <c r="D1670" s="5" t="s">
        <v>13</v>
      </c>
      <c r="E1670" s="6" t="s">
        <v>14</v>
      </c>
      <c r="F1670" s="7" t="s">
        <v>15</v>
      </c>
      <c r="G1670" s="8">
        <v>53.488284</v>
      </c>
      <c r="H1670" s="9">
        <v>-10.021197000000001</v>
      </c>
      <c r="I1670" s="10" t="s">
        <v>109</v>
      </c>
      <c r="J1670" s="11">
        <v>2016</v>
      </c>
      <c r="K1670" s="12" t="s">
        <v>919</v>
      </c>
    </row>
    <row r="1671" spans="1:11" x14ac:dyDescent="0.2">
      <c r="A1671" s="2" t="s">
        <v>3564</v>
      </c>
      <c r="B1671" s="3" t="s">
        <v>3677</v>
      </c>
      <c r="C1671" s="4" t="s">
        <v>3678</v>
      </c>
      <c r="D1671" s="5" t="s">
        <v>13</v>
      </c>
      <c r="E1671" s="6" t="s">
        <v>14</v>
      </c>
      <c r="F1671" s="7" t="s">
        <v>15</v>
      </c>
      <c r="G1671" s="8">
        <v>53.488284</v>
      </c>
      <c r="H1671" s="9">
        <v>-10.021197000000001</v>
      </c>
      <c r="I1671" s="10" t="s">
        <v>109</v>
      </c>
      <c r="J1671" s="11">
        <v>2016</v>
      </c>
      <c r="K1671" s="12" t="s">
        <v>771</v>
      </c>
    </row>
    <row r="1672" spans="1:11" x14ac:dyDescent="0.2">
      <c r="A1672" s="2" t="s">
        <v>3564</v>
      </c>
      <c r="B1672" s="3" t="s">
        <v>3679</v>
      </c>
      <c r="C1672" s="4" t="s">
        <v>3680</v>
      </c>
      <c r="D1672" s="5" t="s">
        <v>13</v>
      </c>
      <c r="E1672" s="6" t="s">
        <v>14</v>
      </c>
      <c r="F1672" s="7" t="s">
        <v>15</v>
      </c>
      <c r="G1672" s="8">
        <v>53.488284</v>
      </c>
      <c r="H1672" s="9">
        <v>-10.021197000000001</v>
      </c>
      <c r="I1672" s="10" t="s">
        <v>109</v>
      </c>
      <c r="J1672" s="11">
        <v>2016</v>
      </c>
      <c r="K1672" s="12" t="s">
        <v>681</v>
      </c>
    </row>
    <row r="1673" spans="1:11" x14ac:dyDescent="0.2">
      <c r="A1673" s="2" t="s">
        <v>3564</v>
      </c>
      <c r="B1673" s="3" t="s">
        <v>3681</v>
      </c>
      <c r="C1673" s="4" t="s">
        <v>3682</v>
      </c>
      <c r="D1673" s="5" t="s">
        <v>13</v>
      </c>
      <c r="E1673" s="6" t="s">
        <v>14</v>
      </c>
      <c r="F1673" s="7" t="s">
        <v>15</v>
      </c>
      <c r="G1673" s="8">
        <v>53.488284</v>
      </c>
      <c r="H1673" s="9">
        <v>-10.021197000000001</v>
      </c>
      <c r="I1673" s="10" t="s">
        <v>109</v>
      </c>
      <c r="J1673" s="11">
        <v>2016</v>
      </c>
      <c r="K1673" s="12" t="s">
        <v>489</v>
      </c>
    </row>
    <row r="1674" spans="1:11" x14ac:dyDescent="0.2">
      <c r="A1674" s="2" t="s">
        <v>3564</v>
      </c>
      <c r="B1674" s="3" t="s">
        <v>3637</v>
      </c>
      <c r="C1674" s="4" t="s">
        <v>3638</v>
      </c>
      <c r="D1674" s="5" t="s">
        <v>13</v>
      </c>
      <c r="E1674" s="6" t="s">
        <v>14</v>
      </c>
      <c r="F1674" s="7" t="s">
        <v>15</v>
      </c>
      <c r="G1674" s="8">
        <v>53.488284</v>
      </c>
      <c r="H1674" s="9">
        <v>-10.021197000000001</v>
      </c>
      <c r="I1674" s="10" t="s">
        <v>109</v>
      </c>
      <c r="J1674" s="11">
        <v>2016</v>
      </c>
      <c r="K1674" s="12" t="s">
        <v>2240</v>
      </c>
    </row>
    <row r="1675" spans="1:11" x14ac:dyDescent="0.2">
      <c r="A1675" s="2" t="s">
        <v>3396</v>
      </c>
      <c r="B1675" s="3" t="s">
        <v>3397</v>
      </c>
      <c r="C1675" s="4" t="s">
        <v>3398</v>
      </c>
      <c r="D1675" s="5" t="s">
        <v>13</v>
      </c>
      <c r="E1675" s="6" t="s">
        <v>14</v>
      </c>
      <c r="F1675" s="7" t="s">
        <v>15</v>
      </c>
      <c r="G1675" s="8">
        <v>53.488284</v>
      </c>
      <c r="H1675" s="9">
        <v>-10.021197000000001</v>
      </c>
      <c r="I1675" s="10" t="s">
        <v>109</v>
      </c>
      <c r="J1675" s="11">
        <v>2016</v>
      </c>
      <c r="K1675" s="12" t="s">
        <v>1800</v>
      </c>
    </row>
    <row r="1676" spans="1:11" x14ac:dyDescent="0.2">
      <c r="A1676" s="2" t="s">
        <v>3396</v>
      </c>
      <c r="B1676" s="3" t="s">
        <v>3399</v>
      </c>
      <c r="C1676" s="4" t="s">
        <v>3400</v>
      </c>
      <c r="D1676" s="5" t="s">
        <v>13</v>
      </c>
      <c r="E1676" s="6" t="s">
        <v>14</v>
      </c>
      <c r="F1676" s="7" t="s">
        <v>15</v>
      </c>
      <c r="G1676" s="8">
        <v>53.488284</v>
      </c>
      <c r="H1676" s="9">
        <v>-10.021197000000001</v>
      </c>
      <c r="I1676" s="10" t="s">
        <v>109</v>
      </c>
      <c r="J1676" s="11">
        <v>2016</v>
      </c>
      <c r="K1676" s="12" t="s">
        <v>2375</v>
      </c>
    </row>
    <row r="1677" spans="1:11" x14ac:dyDescent="0.2">
      <c r="A1677" s="2" t="s">
        <v>3396</v>
      </c>
      <c r="B1677" s="3" t="s">
        <v>3401</v>
      </c>
      <c r="C1677" s="4" t="s">
        <v>3402</v>
      </c>
      <c r="D1677" s="5" t="s">
        <v>13</v>
      </c>
      <c r="E1677" s="6" t="s">
        <v>14</v>
      </c>
      <c r="F1677" s="7" t="s">
        <v>15</v>
      </c>
      <c r="G1677" s="8">
        <v>53.488284</v>
      </c>
      <c r="H1677" s="9">
        <v>-10.021197000000001</v>
      </c>
      <c r="I1677" s="10" t="s">
        <v>109</v>
      </c>
      <c r="J1677" s="11">
        <v>2016</v>
      </c>
      <c r="K1677" s="12" t="s">
        <v>3403</v>
      </c>
    </row>
    <row r="1678" spans="1:11" x14ac:dyDescent="0.2">
      <c r="A1678" s="2" t="s">
        <v>3396</v>
      </c>
      <c r="B1678" s="3" t="s">
        <v>3404</v>
      </c>
      <c r="C1678" s="4" t="s">
        <v>3405</v>
      </c>
      <c r="D1678" s="5" t="s">
        <v>13</v>
      </c>
      <c r="E1678" s="6" t="s">
        <v>14</v>
      </c>
      <c r="F1678" s="7" t="s">
        <v>15</v>
      </c>
      <c r="G1678" s="8">
        <v>53.488284</v>
      </c>
      <c r="H1678" s="9">
        <v>-10.021197000000001</v>
      </c>
      <c r="I1678" s="10" t="s">
        <v>109</v>
      </c>
      <c r="J1678" s="11">
        <v>2016</v>
      </c>
      <c r="K1678" s="12" t="s">
        <v>1618</v>
      </c>
    </row>
    <row r="1679" spans="1:11" x14ac:dyDescent="0.2">
      <c r="A1679" s="2" t="s">
        <v>3918</v>
      </c>
      <c r="B1679" s="3" t="s">
        <v>3919</v>
      </c>
      <c r="C1679" s="4" t="s">
        <v>3920</v>
      </c>
      <c r="D1679" s="5" t="s">
        <v>13</v>
      </c>
      <c r="E1679" s="6" t="s">
        <v>14</v>
      </c>
      <c r="F1679" s="7" t="s">
        <v>15</v>
      </c>
      <c r="G1679" s="8">
        <v>53.488284</v>
      </c>
      <c r="H1679" s="9">
        <v>-10.021197000000001</v>
      </c>
      <c r="I1679" s="10" t="s">
        <v>109</v>
      </c>
      <c r="J1679" s="11">
        <v>2016</v>
      </c>
      <c r="K1679" s="12" t="s">
        <v>3921</v>
      </c>
    </row>
    <row r="1680" spans="1:11" x14ac:dyDescent="0.2">
      <c r="A1680" s="2" t="s">
        <v>3918</v>
      </c>
      <c r="B1680" s="3" t="s">
        <v>3922</v>
      </c>
      <c r="C1680" s="4" t="s">
        <v>3923</v>
      </c>
      <c r="D1680" s="5" t="s">
        <v>13</v>
      </c>
      <c r="E1680" s="6" t="s">
        <v>14</v>
      </c>
      <c r="F1680" s="7" t="s">
        <v>15</v>
      </c>
      <c r="G1680" s="8">
        <v>53.488284</v>
      </c>
      <c r="H1680" s="9">
        <v>-10.021197000000001</v>
      </c>
      <c r="I1680" s="10" t="s">
        <v>109</v>
      </c>
      <c r="J1680" s="11">
        <v>2016</v>
      </c>
      <c r="K1680" s="12" t="s">
        <v>2751</v>
      </c>
    </row>
    <row r="1681" spans="1:11" x14ac:dyDescent="0.2">
      <c r="A1681" s="2" t="s">
        <v>3918</v>
      </c>
      <c r="B1681" s="3" t="s">
        <v>3924</v>
      </c>
      <c r="C1681" s="4" t="s">
        <v>3925</v>
      </c>
      <c r="D1681" s="5" t="s">
        <v>13</v>
      </c>
      <c r="E1681" s="6" t="s">
        <v>14</v>
      </c>
      <c r="F1681" s="7" t="s">
        <v>15</v>
      </c>
      <c r="G1681" s="8">
        <v>53.488284</v>
      </c>
      <c r="H1681" s="9">
        <v>-10.021197000000001</v>
      </c>
      <c r="I1681" s="10" t="s">
        <v>109</v>
      </c>
      <c r="J1681" s="11">
        <v>2016</v>
      </c>
      <c r="K1681" s="12" t="s">
        <v>819</v>
      </c>
    </row>
    <row r="1682" spans="1:11" x14ac:dyDescent="0.2">
      <c r="A1682" s="2" t="s">
        <v>3918</v>
      </c>
      <c r="B1682" s="3" t="s">
        <v>3926</v>
      </c>
      <c r="C1682" s="4" t="s">
        <v>3927</v>
      </c>
      <c r="D1682" s="5" t="s">
        <v>13</v>
      </c>
      <c r="E1682" s="6" t="s">
        <v>14</v>
      </c>
      <c r="F1682" s="7" t="s">
        <v>15</v>
      </c>
      <c r="G1682" s="8">
        <v>53.488284</v>
      </c>
      <c r="H1682" s="9">
        <v>-10.021197000000001</v>
      </c>
      <c r="I1682" s="10" t="s">
        <v>109</v>
      </c>
      <c r="J1682" s="11">
        <v>2016</v>
      </c>
      <c r="K1682" s="12" t="s">
        <v>3928</v>
      </c>
    </row>
    <row r="1683" spans="1:11" x14ac:dyDescent="0.2">
      <c r="A1683" s="2" t="s">
        <v>3918</v>
      </c>
      <c r="B1683" s="3" t="s">
        <v>3929</v>
      </c>
      <c r="C1683" s="4" t="s">
        <v>3930</v>
      </c>
      <c r="D1683" s="5" t="s">
        <v>13</v>
      </c>
      <c r="E1683" s="6" t="s">
        <v>14</v>
      </c>
      <c r="F1683" s="7" t="s">
        <v>15</v>
      </c>
      <c r="G1683" s="8">
        <v>53.488284</v>
      </c>
      <c r="H1683" s="9">
        <v>-10.021197000000001</v>
      </c>
      <c r="I1683" s="10" t="s">
        <v>109</v>
      </c>
      <c r="J1683" s="11">
        <v>2016</v>
      </c>
      <c r="K1683" s="12" t="s">
        <v>2240</v>
      </c>
    </row>
    <row r="1684" spans="1:11" x14ac:dyDescent="0.2">
      <c r="A1684" s="2" t="s">
        <v>3475</v>
      </c>
      <c r="B1684" s="3" t="s">
        <v>3476</v>
      </c>
      <c r="C1684" s="4" t="s">
        <v>3477</v>
      </c>
      <c r="D1684" s="5" t="s">
        <v>13</v>
      </c>
      <c r="E1684" s="6" t="s">
        <v>14</v>
      </c>
      <c r="F1684" s="7" t="s">
        <v>15</v>
      </c>
      <c r="G1684" s="8">
        <v>53.488284</v>
      </c>
      <c r="H1684" s="9">
        <v>-10.021197000000001</v>
      </c>
      <c r="I1684" s="10" t="s">
        <v>109</v>
      </c>
      <c r="J1684" s="11">
        <v>2016</v>
      </c>
      <c r="K1684" s="12" t="s">
        <v>461</v>
      </c>
    </row>
    <row r="1685" spans="1:11" x14ac:dyDescent="0.2">
      <c r="A1685" s="2" t="s">
        <v>3475</v>
      </c>
      <c r="B1685" s="3" t="s">
        <v>3478</v>
      </c>
      <c r="C1685" s="4" t="s">
        <v>3479</v>
      </c>
      <c r="D1685" s="5" t="s">
        <v>13</v>
      </c>
      <c r="E1685" s="6" t="s">
        <v>14</v>
      </c>
      <c r="F1685" s="7" t="s">
        <v>15</v>
      </c>
      <c r="G1685" s="8">
        <v>53.488284</v>
      </c>
      <c r="H1685" s="9">
        <v>-10.021197000000001</v>
      </c>
      <c r="I1685" s="10" t="s">
        <v>109</v>
      </c>
      <c r="J1685" s="11">
        <v>2016</v>
      </c>
      <c r="K1685" s="12" t="s">
        <v>3480</v>
      </c>
    </row>
    <row r="1686" spans="1:11" x14ac:dyDescent="0.2">
      <c r="A1686" s="2" t="s">
        <v>3475</v>
      </c>
      <c r="B1686" s="3" t="s">
        <v>3481</v>
      </c>
      <c r="C1686" s="4" t="s">
        <v>3482</v>
      </c>
      <c r="D1686" s="5" t="s">
        <v>13</v>
      </c>
      <c r="E1686" s="6" t="s">
        <v>14</v>
      </c>
      <c r="F1686" s="7" t="s">
        <v>15</v>
      </c>
      <c r="G1686" s="8">
        <v>53.488284</v>
      </c>
      <c r="H1686" s="9">
        <v>-10.021197000000001</v>
      </c>
      <c r="I1686" s="10" t="s">
        <v>109</v>
      </c>
      <c r="J1686" s="11">
        <v>2016</v>
      </c>
      <c r="K1686" s="12" t="s">
        <v>771</v>
      </c>
    </row>
    <row r="1687" spans="1:11" x14ac:dyDescent="0.2">
      <c r="A1687" s="2" t="s">
        <v>3475</v>
      </c>
      <c r="B1687" s="3" t="s">
        <v>3483</v>
      </c>
      <c r="C1687" s="4" t="s">
        <v>3484</v>
      </c>
      <c r="D1687" s="5" t="s">
        <v>13</v>
      </c>
      <c r="E1687" s="6" t="s">
        <v>14</v>
      </c>
      <c r="F1687" s="7" t="s">
        <v>15</v>
      </c>
      <c r="G1687" s="8">
        <v>53.488284</v>
      </c>
      <c r="H1687" s="9">
        <v>-10.021197000000001</v>
      </c>
      <c r="I1687" s="10" t="s">
        <v>109</v>
      </c>
      <c r="J1687" s="11">
        <v>2016</v>
      </c>
      <c r="K1687" s="12" t="s">
        <v>3485</v>
      </c>
    </row>
    <row r="1688" spans="1:11" x14ac:dyDescent="0.2">
      <c r="A1688" s="2" t="s">
        <v>3475</v>
      </c>
      <c r="B1688" s="3" t="s">
        <v>3486</v>
      </c>
      <c r="C1688" s="4" t="s">
        <v>3487</v>
      </c>
      <c r="D1688" s="5" t="s">
        <v>13</v>
      </c>
      <c r="E1688" s="6" t="s">
        <v>14</v>
      </c>
      <c r="F1688" s="7" t="s">
        <v>15</v>
      </c>
      <c r="G1688" s="8">
        <v>53.488284</v>
      </c>
      <c r="H1688" s="9">
        <v>-10.021197000000001</v>
      </c>
      <c r="I1688" s="10" t="s">
        <v>109</v>
      </c>
      <c r="J1688" s="11">
        <v>2016</v>
      </c>
      <c r="K1688" s="12" t="s">
        <v>1749</v>
      </c>
    </row>
    <row r="1689" spans="1:11" x14ac:dyDescent="0.2">
      <c r="A1689" s="2" t="s">
        <v>3475</v>
      </c>
      <c r="B1689" s="3" t="s">
        <v>3486</v>
      </c>
      <c r="C1689" s="4" t="s">
        <v>3488</v>
      </c>
      <c r="D1689" s="5" t="s">
        <v>13</v>
      </c>
      <c r="E1689" s="6" t="s">
        <v>14</v>
      </c>
      <c r="F1689" s="7" t="s">
        <v>15</v>
      </c>
      <c r="G1689" s="8">
        <v>53.488284</v>
      </c>
      <c r="H1689" s="9">
        <v>-10.021197000000001</v>
      </c>
      <c r="I1689" s="10" t="s">
        <v>109</v>
      </c>
      <c r="J1689" s="11">
        <v>2016</v>
      </c>
      <c r="K1689" s="12" t="s">
        <v>2690</v>
      </c>
    </row>
    <row r="1690" spans="1:11" x14ac:dyDescent="0.2">
      <c r="A1690" s="2" t="s">
        <v>3475</v>
      </c>
      <c r="B1690" s="3" t="s">
        <v>3489</v>
      </c>
      <c r="C1690" s="4" t="s">
        <v>3490</v>
      </c>
      <c r="D1690" s="5" t="s">
        <v>13</v>
      </c>
      <c r="E1690" s="6" t="s">
        <v>14</v>
      </c>
      <c r="F1690" s="7" t="s">
        <v>15</v>
      </c>
      <c r="G1690" s="8">
        <v>53.488284</v>
      </c>
      <c r="H1690" s="9">
        <v>-10.021197000000001</v>
      </c>
      <c r="I1690" s="10" t="s">
        <v>109</v>
      </c>
      <c r="J1690" s="11">
        <v>2016</v>
      </c>
      <c r="K1690" s="12" t="s">
        <v>645</v>
      </c>
    </row>
    <row r="1691" spans="1:11" x14ac:dyDescent="0.2">
      <c r="A1691" s="2" t="s">
        <v>3475</v>
      </c>
      <c r="B1691" s="3" t="s">
        <v>3491</v>
      </c>
      <c r="C1691" s="4" t="s">
        <v>3492</v>
      </c>
      <c r="D1691" s="5" t="s">
        <v>13</v>
      </c>
      <c r="E1691" s="6" t="s">
        <v>14</v>
      </c>
      <c r="F1691" s="7" t="s">
        <v>15</v>
      </c>
      <c r="G1691" s="8">
        <v>53.488284</v>
      </c>
      <c r="H1691" s="9">
        <v>-10.021197000000001</v>
      </c>
      <c r="I1691" s="10" t="s">
        <v>109</v>
      </c>
      <c r="J1691" s="11">
        <v>2016</v>
      </c>
      <c r="K1691" s="12" t="s">
        <v>1380</v>
      </c>
    </row>
    <row r="1692" spans="1:11" x14ac:dyDescent="0.2">
      <c r="A1692" s="2" t="s">
        <v>3475</v>
      </c>
      <c r="B1692" s="3" t="s">
        <v>3493</v>
      </c>
      <c r="C1692" s="4" t="s">
        <v>3494</v>
      </c>
      <c r="D1692" s="5" t="s">
        <v>13</v>
      </c>
      <c r="E1692" s="6" t="s">
        <v>14</v>
      </c>
      <c r="F1692" s="7" t="s">
        <v>15</v>
      </c>
      <c r="G1692" s="8">
        <v>53.488284</v>
      </c>
      <c r="H1692" s="9">
        <v>-10.021197000000001</v>
      </c>
      <c r="I1692" s="10" t="s">
        <v>109</v>
      </c>
      <c r="J1692" s="11">
        <v>2016</v>
      </c>
      <c r="K1692" s="12" t="s">
        <v>922</v>
      </c>
    </row>
    <row r="1693" spans="1:11" x14ac:dyDescent="0.2">
      <c r="A1693" s="2" t="s">
        <v>3475</v>
      </c>
      <c r="B1693" s="3" t="s">
        <v>3495</v>
      </c>
      <c r="C1693" s="4" t="s">
        <v>3496</v>
      </c>
      <c r="D1693" s="5" t="s">
        <v>13</v>
      </c>
      <c r="E1693" s="6" t="s">
        <v>14</v>
      </c>
      <c r="F1693" s="7" t="s">
        <v>15</v>
      </c>
      <c r="G1693" s="8">
        <v>53.488284</v>
      </c>
      <c r="H1693" s="9">
        <v>-10.021197000000001</v>
      </c>
      <c r="I1693" s="10" t="s">
        <v>109</v>
      </c>
      <c r="J1693" s="11">
        <v>2016</v>
      </c>
      <c r="K1693" s="12" t="s">
        <v>3497</v>
      </c>
    </row>
    <row r="1694" spans="1:11" x14ac:dyDescent="0.2">
      <c r="A1694" s="2" t="s">
        <v>3475</v>
      </c>
      <c r="B1694" s="3" t="s">
        <v>3498</v>
      </c>
      <c r="C1694" s="4" t="s">
        <v>3499</v>
      </c>
      <c r="D1694" s="5" t="s">
        <v>13</v>
      </c>
      <c r="E1694" s="6" t="s">
        <v>14</v>
      </c>
      <c r="F1694" s="7" t="s">
        <v>15</v>
      </c>
      <c r="G1694" s="8">
        <v>53.488284</v>
      </c>
      <c r="H1694" s="9">
        <v>-10.021197000000001</v>
      </c>
      <c r="I1694" s="10" t="s">
        <v>109</v>
      </c>
      <c r="J1694" s="11">
        <v>2016</v>
      </c>
      <c r="K1694" s="12" t="s">
        <v>2220</v>
      </c>
    </row>
    <row r="1695" spans="1:11" x14ac:dyDescent="0.2">
      <c r="A1695" s="2" t="s">
        <v>3475</v>
      </c>
      <c r="B1695" s="3" t="s">
        <v>3500</v>
      </c>
      <c r="C1695" s="4" t="s">
        <v>3501</v>
      </c>
      <c r="D1695" s="5" t="s">
        <v>13</v>
      </c>
      <c r="E1695" s="6" t="s">
        <v>14</v>
      </c>
      <c r="F1695" s="7" t="s">
        <v>15</v>
      </c>
      <c r="G1695" s="8">
        <v>53.488284</v>
      </c>
      <c r="H1695" s="9">
        <v>-10.021197000000001</v>
      </c>
      <c r="I1695" s="10" t="s">
        <v>109</v>
      </c>
      <c r="J1695" s="11">
        <v>2016</v>
      </c>
      <c r="K1695" s="12" t="s">
        <v>386</v>
      </c>
    </row>
    <row r="1696" spans="1:11" x14ac:dyDescent="0.2">
      <c r="A1696" s="2" t="s">
        <v>3475</v>
      </c>
      <c r="B1696" s="3" t="s">
        <v>3502</v>
      </c>
      <c r="C1696" s="4" t="s">
        <v>3503</v>
      </c>
      <c r="D1696" s="5" t="s">
        <v>13</v>
      </c>
      <c r="E1696" s="6" t="s">
        <v>14</v>
      </c>
      <c r="F1696" s="7" t="s">
        <v>15</v>
      </c>
      <c r="G1696" s="8">
        <v>53.488284</v>
      </c>
      <c r="H1696" s="9">
        <v>-10.021197000000001</v>
      </c>
      <c r="I1696" s="10" t="s">
        <v>109</v>
      </c>
      <c r="J1696" s="11">
        <v>2016</v>
      </c>
      <c r="K1696" s="12" t="s">
        <v>1760</v>
      </c>
    </row>
    <row r="1697" spans="1:11" x14ac:dyDescent="0.2">
      <c r="A1697" s="2" t="s">
        <v>3475</v>
      </c>
      <c r="B1697" s="3" t="s">
        <v>3504</v>
      </c>
      <c r="C1697" s="4" t="s">
        <v>3505</v>
      </c>
      <c r="D1697" s="5" t="s">
        <v>13</v>
      </c>
      <c r="E1697" s="6" t="s">
        <v>14</v>
      </c>
      <c r="F1697" s="7" t="s">
        <v>15</v>
      </c>
      <c r="G1697" s="8">
        <v>53.488284</v>
      </c>
      <c r="H1697" s="9">
        <v>-10.021197000000001</v>
      </c>
      <c r="I1697" s="10" t="s">
        <v>109</v>
      </c>
      <c r="J1697" s="11">
        <v>2016</v>
      </c>
      <c r="K1697" s="12" t="s">
        <v>2690</v>
      </c>
    </row>
    <row r="1698" spans="1:11" x14ac:dyDescent="0.2">
      <c r="A1698" s="2" t="s">
        <v>3475</v>
      </c>
      <c r="B1698" s="3" t="s">
        <v>3506</v>
      </c>
      <c r="C1698" s="4" t="s">
        <v>3507</v>
      </c>
      <c r="D1698" s="5" t="s">
        <v>13</v>
      </c>
      <c r="E1698" s="6" t="s">
        <v>14</v>
      </c>
      <c r="F1698" s="7" t="s">
        <v>15</v>
      </c>
      <c r="G1698" s="8">
        <v>53.488284</v>
      </c>
      <c r="H1698" s="9">
        <v>-10.021197000000001</v>
      </c>
      <c r="I1698" s="10" t="s">
        <v>109</v>
      </c>
      <c r="J1698" s="11">
        <v>2016</v>
      </c>
      <c r="K1698" s="12" t="s">
        <v>3508</v>
      </c>
    </row>
    <row r="1699" spans="1:11" x14ac:dyDescent="0.2">
      <c r="A1699" s="2" t="s">
        <v>3475</v>
      </c>
      <c r="B1699" s="3" t="s">
        <v>3509</v>
      </c>
      <c r="C1699" s="4" t="s">
        <v>3510</v>
      </c>
      <c r="D1699" s="5" t="s">
        <v>13</v>
      </c>
      <c r="E1699" s="6" t="s">
        <v>14</v>
      </c>
      <c r="F1699" s="7" t="s">
        <v>15</v>
      </c>
      <c r="G1699" s="8">
        <v>53.488284</v>
      </c>
      <c r="H1699" s="9">
        <v>-10.021197000000001</v>
      </c>
      <c r="I1699" s="10" t="s">
        <v>109</v>
      </c>
      <c r="J1699" s="11">
        <v>2016</v>
      </c>
      <c r="K1699" s="12" t="s">
        <v>948</v>
      </c>
    </row>
    <row r="1700" spans="1:11" x14ac:dyDescent="0.2">
      <c r="A1700" s="2" t="s">
        <v>3475</v>
      </c>
      <c r="B1700" s="3" t="s">
        <v>3511</v>
      </c>
      <c r="C1700" s="4" t="s">
        <v>3512</v>
      </c>
      <c r="D1700" s="5" t="s">
        <v>13</v>
      </c>
      <c r="E1700" s="6" t="s">
        <v>14</v>
      </c>
      <c r="F1700" s="7" t="s">
        <v>15</v>
      </c>
      <c r="G1700" s="8">
        <v>53.488284</v>
      </c>
      <c r="H1700" s="9">
        <v>-10.021197000000001</v>
      </c>
      <c r="I1700" s="10" t="s">
        <v>109</v>
      </c>
      <c r="J1700" s="11">
        <v>2016</v>
      </c>
      <c r="K1700" s="12" t="s">
        <v>2240</v>
      </c>
    </row>
    <row r="1701" spans="1:11" x14ac:dyDescent="0.2">
      <c r="A1701" s="2" t="s">
        <v>3475</v>
      </c>
      <c r="B1701" s="3" t="s">
        <v>3513</v>
      </c>
      <c r="C1701" s="4" t="s">
        <v>3514</v>
      </c>
      <c r="D1701" s="5" t="s">
        <v>13</v>
      </c>
      <c r="E1701" s="6" t="s">
        <v>14</v>
      </c>
      <c r="F1701" s="7" t="s">
        <v>15</v>
      </c>
      <c r="G1701" s="8">
        <v>53.488284</v>
      </c>
      <c r="H1701" s="9">
        <v>-10.021197000000001</v>
      </c>
      <c r="I1701" s="10" t="s">
        <v>109</v>
      </c>
      <c r="J1701" s="11">
        <v>2016</v>
      </c>
      <c r="K1701" s="12" t="s">
        <v>2232</v>
      </c>
    </row>
    <row r="1702" spans="1:11" x14ac:dyDescent="0.2">
      <c r="A1702" s="2" t="s">
        <v>3564</v>
      </c>
      <c r="B1702" s="3" t="s">
        <v>3683</v>
      </c>
      <c r="C1702" s="4" t="s">
        <v>3684</v>
      </c>
      <c r="D1702" s="5" t="s">
        <v>13</v>
      </c>
      <c r="E1702" s="6" t="s">
        <v>14</v>
      </c>
      <c r="F1702" s="7" t="s">
        <v>15</v>
      </c>
      <c r="G1702" s="8">
        <v>53.488284</v>
      </c>
      <c r="H1702" s="9">
        <v>-10.021197000000001</v>
      </c>
      <c r="I1702" s="10" t="s">
        <v>109</v>
      </c>
      <c r="J1702" s="11">
        <v>2016</v>
      </c>
      <c r="K1702" s="12" t="s">
        <v>723</v>
      </c>
    </row>
    <row r="1703" spans="1:11" x14ac:dyDescent="0.2">
      <c r="A1703" s="2" t="s">
        <v>3564</v>
      </c>
      <c r="B1703" s="3" t="s">
        <v>3685</v>
      </c>
      <c r="C1703" s="4" t="s">
        <v>3686</v>
      </c>
      <c r="D1703" s="5" t="s">
        <v>13</v>
      </c>
      <c r="E1703" s="6" t="s">
        <v>14</v>
      </c>
      <c r="F1703" s="7" t="s">
        <v>15</v>
      </c>
      <c r="G1703" s="8">
        <v>53.488284</v>
      </c>
      <c r="H1703" s="9">
        <v>-10.021197000000001</v>
      </c>
      <c r="I1703" s="10" t="s">
        <v>109</v>
      </c>
      <c r="J1703" s="11">
        <v>2016</v>
      </c>
      <c r="K1703" s="12" t="s">
        <v>489</v>
      </c>
    </row>
    <row r="1704" spans="1:11" x14ac:dyDescent="0.2">
      <c r="A1704" s="2" t="s">
        <v>3564</v>
      </c>
      <c r="B1704" s="3" t="s">
        <v>3687</v>
      </c>
      <c r="C1704" s="4" t="s">
        <v>3688</v>
      </c>
      <c r="D1704" s="5" t="s">
        <v>13</v>
      </c>
      <c r="E1704" s="6" t="s">
        <v>14</v>
      </c>
      <c r="F1704" s="7" t="s">
        <v>15</v>
      </c>
      <c r="G1704" s="8">
        <v>53.488284</v>
      </c>
      <c r="H1704" s="9">
        <v>-10.021197000000001</v>
      </c>
      <c r="I1704" s="10" t="s">
        <v>109</v>
      </c>
      <c r="J1704" s="11">
        <v>2016</v>
      </c>
      <c r="K1704" s="12" t="s">
        <v>382</v>
      </c>
    </row>
    <row r="1705" spans="1:11" x14ac:dyDescent="0.2">
      <c r="A1705" s="2" t="s">
        <v>3564</v>
      </c>
      <c r="B1705" s="3" t="s">
        <v>3689</v>
      </c>
      <c r="C1705" s="4" t="s">
        <v>3690</v>
      </c>
      <c r="D1705" s="5" t="s">
        <v>13</v>
      </c>
      <c r="E1705" s="6" t="s">
        <v>14</v>
      </c>
      <c r="F1705" s="7" t="s">
        <v>15</v>
      </c>
      <c r="G1705" s="8">
        <v>53.488284</v>
      </c>
      <c r="H1705" s="9">
        <v>-10.021197000000001</v>
      </c>
      <c r="I1705" s="10" t="s">
        <v>109</v>
      </c>
      <c r="J1705" s="11">
        <v>2016</v>
      </c>
      <c r="K1705" s="12" t="s">
        <v>673</v>
      </c>
    </row>
    <row r="1706" spans="1:11" x14ac:dyDescent="0.2">
      <c r="A1706" s="2" t="s">
        <v>3564</v>
      </c>
      <c r="B1706" s="3" t="s">
        <v>3691</v>
      </c>
      <c r="C1706" s="4" t="s">
        <v>3692</v>
      </c>
      <c r="D1706" s="5" t="s">
        <v>13</v>
      </c>
      <c r="E1706" s="6" t="s">
        <v>14</v>
      </c>
      <c r="F1706" s="7" t="s">
        <v>15</v>
      </c>
      <c r="G1706" s="8">
        <v>53.488284</v>
      </c>
      <c r="H1706" s="9">
        <v>-10.021197000000001</v>
      </c>
      <c r="I1706" s="10" t="s">
        <v>109</v>
      </c>
      <c r="J1706" s="11">
        <v>2016</v>
      </c>
      <c r="K1706" s="12" t="s">
        <v>723</v>
      </c>
    </row>
    <row r="1707" spans="1:11" x14ac:dyDescent="0.2">
      <c r="A1707" s="2" t="s">
        <v>3564</v>
      </c>
      <c r="B1707" s="3" t="s">
        <v>3693</v>
      </c>
      <c r="C1707" s="4" t="s">
        <v>3694</v>
      </c>
      <c r="D1707" s="5" t="s">
        <v>13</v>
      </c>
      <c r="E1707" s="6" t="s">
        <v>14</v>
      </c>
      <c r="F1707" s="7" t="s">
        <v>15</v>
      </c>
      <c r="G1707" s="8">
        <v>53.488284</v>
      </c>
      <c r="H1707" s="9">
        <v>-10.021197000000001</v>
      </c>
      <c r="I1707" s="10" t="s">
        <v>109</v>
      </c>
      <c r="J1707" s="11">
        <v>2016</v>
      </c>
      <c r="K1707" s="12" t="s">
        <v>2383</v>
      </c>
    </row>
    <row r="1708" spans="1:11" x14ac:dyDescent="0.2">
      <c r="A1708" s="2" t="s">
        <v>3564</v>
      </c>
      <c r="B1708" s="3" t="s">
        <v>3695</v>
      </c>
      <c r="C1708" s="4" t="s">
        <v>3696</v>
      </c>
      <c r="D1708" s="5" t="s">
        <v>13</v>
      </c>
      <c r="E1708" s="6" t="s">
        <v>14</v>
      </c>
      <c r="F1708" s="7" t="s">
        <v>15</v>
      </c>
      <c r="G1708" s="8">
        <v>53.488284</v>
      </c>
      <c r="H1708" s="9">
        <v>-10.021197000000001</v>
      </c>
      <c r="I1708" s="10" t="s">
        <v>109</v>
      </c>
      <c r="J1708" s="11">
        <v>2016</v>
      </c>
      <c r="K1708" s="12" t="s">
        <v>413</v>
      </c>
    </row>
    <row r="1709" spans="1:11" x14ac:dyDescent="0.2">
      <c r="A1709" s="2" t="s">
        <v>3564</v>
      </c>
      <c r="B1709" s="3" t="s">
        <v>3697</v>
      </c>
      <c r="C1709" s="4" t="s">
        <v>3698</v>
      </c>
      <c r="D1709" s="5" t="s">
        <v>13</v>
      </c>
      <c r="E1709" s="6" t="s">
        <v>14</v>
      </c>
      <c r="F1709" s="7" t="s">
        <v>15</v>
      </c>
      <c r="G1709" s="8">
        <v>53.488284</v>
      </c>
      <c r="H1709" s="9">
        <v>-10.021197000000001</v>
      </c>
      <c r="I1709" s="10" t="s">
        <v>109</v>
      </c>
      <c r="J1709" s="11">
        <v>2016</v>
      </c>
      <c r="K1709" s="12" t="s">
        <v>2257</v>
      </c>
    </row>
    <row r="1710" spans="1:11" x14ac:dyDescent="0.2">
      <c r="A1710" s="2" t="s">
        <v>3564</v>
      </c>
      <c r="B1710" s="3" t="s">
        <v>3699</v>
      </c>
      <c r="C1710" s="4" t="s">
        <v>3700</v>
      </c>
      <c r="D1710" s="5" t="s">
        <v>13</v>
      </c>
      <c r="E1710" s="6" t="s">
        <v>14</v>
      </c>
      <c r="F1710" s="7" t="s">
        <v>15</v>
      </c>
      <c r="G1710" s="8">
        <v>53.488284</v>
      </c>
      <c r="H1710" s="9">
        <v>-10.021197000000001</v>
      </c>
      <c r="I1710" s="10" t="s">
        <v>109</v>
      </c>
      <c r="J1710" s="11">
        <v>2016</v>
      </c>
      <c r="K1710" s="12" t="s">
        <v>689</v>
      </c>
    </row>
    <row r="1711" spans="1:11" x14ac:dyDescent="0.2">
      <c r="A1711" s="2" t="s">
        <v>3564</v>
      </c>
      <c r="B1711" s="3" t="s">
        <v>3701</v>
      </c>
      <c r="C1711" s="4" t="s">
        <v>3702</v>
      </c>
      <c r="D1711" s="5" t="s">
        <v>13</v>
      </c>
      <c r="E1711" s="6" t="s">
        <v>14</v>
      </c>
      <c r="F1711" s="7" t="s">
        <v>15</v>
      </c>
      <c r="G1711" s="8">
        <v>53.488284</v>
      </c>
      <c r="H1711" s="9">
        <v>-10.021197000000001</v>
      </c>
      <c r="I1711" s="10" t="s">
        <v>109</v>
      </c>
      <c r="J1711" s="11">
        <v>2016</v>
      </c>
      <c r="K1711" s="12" t="s">
        <v>382</v>
      </c>
    </row>
    <row r="1712" spans="1:11" x14ac:dyDescent="0.2">
      <c r="A1712" s="2" t="s">
        <v>3564</v>
      </c>
      <c r="B1712" s="3" t="s">
        <v>3703</v>
      </c>
      <c r="C1712" s="4" t="s">
        <v>3704</v>
      </c>
      <c r="D1712" s="5" t="s">
        <v>13</v>
      </c>
      <c r="E1712" s="6" t="s">
        <v>14</v>
      </c>
      <c r="F1712" s="7" t="s">
        <v>15</v>
      </c>
      <c r="G1712" s="8">
        <v>53.488284</v>
      </c>
      <c r="H1712" s="9">
        <v>-10.021197000000001</v>
      </c>
      <c r="I1712" s="10" t="s">
        <v>109</v>
      </c>
      <c r="J1712" s="11">
        <v>2016</v>
      </c>
      <c r="K1712" s="12" t="s">
        <v>491</v>
      </c>
    </row>
    <row r="1713" spans="1:11" x14ac:dyDescent="0.2">
      <c r="A1713" s="2" t="s">
        <v>3564</v>
      </c>
      <c r="B1713" s="3" t="s">
        <v>3705</v>
      </c>
      <c r="C1713" s="4" t="s">
        <v>3706</v>
      </c>
      <c r="D1713" s="5" t="s">
        <v>13</v>
      </c>
      <c r="E1713" s="6" t="s">
        <v>14</v>
      </c>
      <c r="F1713" s="7" t="s">
        <v>15</v>
      </c>
      <c r="G1713" s="8">
        <v>53.488284</v>
      </c>
      <c r="H1713" s="9">
        <v>-10.021197000000001</v>
      </c>
      <c r="I1713" s="10" t="s">
        <v>109</v>
      </c>
      <c r="J1713" s="11">
        <v>2016</v>
      </c>
      <c r="K1713" s="12" t="s">
        <v>662</v>
      </c>
    </row>
    <row r="1714" spans="1:11" x14ac:dyDescent="0.2">
      <c r="A1714" s="2" t="s">
        <v>3564</v>
      </c>
      <c r="B1714" s="3" t="s">
        <v>3707</v>
      </c>
      <c r="C1714" s="4" t="s">
        <v>3708</v>
      </c>
      <c r="D1714" s="5" t="s">
        <v>13</v>
      </c>
      <c r="E1714" s="6" t="s">
        <v>14</v>
      </c>
      <c r="F1714" s="7" t="s">
        <v>15</v>
      </c>
      <c r="G1714" s="8">
        <v>53.488284</v>
      </c>
      <c r="H1714" s="9">
        <v>-10.021197000000001</v>
      </c>
      <c r="I1714" s="10" t="s">
        <v>109</v>
      </c>
      <c r="J1714" s="11">
        <v>2016</v>
      </c>
      <c r="K1714" s="12" t="s">
        <v>390</v>
      </c>
    </row>
    <row r="1715" spans="1:11" x14ac:dyDescent="0.2">
      <c r="A1715" s="2" t="s">
        <v>3564</v>
      </c>
      <c r="B1715" s="3" t="s">
        <v>3709</v>
      </c>
      <c r="C1715" s="4" t="s">
        <v>3710</v>
      </c>
      <c r="D1715" s="5" t="s">
        <v>13</v>
      </c>
      <c r="E1715" s="6" t="s">
        <v>14</v>
      </c>
      <c r="F1715" s="7" t="s">
        <v>15</v>
      </c>
      <c r="G1715" s="8">
        <v>53.488284</v>
      </c>
      <c r="H1715" s="9">
        <v>-10.021197000000001</v>
      </c>
      <c r="I1715" s="10" t="s">
        <v>109</v>
      </c>
      <c r="J1715" s="11">
        <v>2016</v>
      </c>
      <c r="K1715" s="12" t="s">
        <v>752</v>
      </c>
    </row>
    <row r="1716" spans="1:11" x14ac:dyDescent="0.2">
      <c r="A1716" s="2" t="s">
        <v>3564</v>
      </c>
      <c r="B1716" s="3" t="s">
        <v>3711</v>
      </c>
      <c r="C1716" s="4" t="s">
        <v>3712</v>
      </c>
      <c r="D1716" s="5" t="s">
        <v>13</v>
      </c>
      <c r="E1716" s="6" t="s">
        <v>14</v>
      </c>
      <c r="F1716" s="7" t="s">
        <v>15</v>
      </c>
      <c r="G1716" s="8">
        <v>53.488284</v>
      </c>
      <c r="H1716" s="9">
        <v>-10.021197000000001</v>
      </c>
      <c r="I1716" s="10" t="s">
        <v>109</v>
      </c>
      <c r="J1716" s="11">
        <v>2016</v>
      </c>
      <c r="K1716" s="12" t="s">
        <v>760</v>
      </c>
    </row>
    <row r="1717" spans="1:11" x14ac:dyDescent="0.2">
      <c r="A1717" s="2" t="s">
        <v>3564</v>
      </c>
      <c r="B1717" s="3" t="s">
        <v>3713</v>
      </c>
      <c r="C1717" s="4" t="s">
        <v>3714</v>
      </c>
      <c r="D1717" s="5" t="s">
        <v>13</v>
      </c>
      <c r="E1717" s="6" t="s">
        <v>14</v>
      </c>
      <c r="F1717" s="7" t="s">
        <v>15</v>
      </c>
      <c r="G1717" s="8">
        <v>53.488284</v>
      </c>
      <c r="H1717" s="9">
        <v>-10.021197000000001</v>
      </c>
      <c r="I1717" s="10" t="s">
        <v>109</v>
      </c>
      <c r="J1717" s="11">
        <v>2016</v>
      </c>
      <c r="K1717" s="12" t="s">
        <v>603</v>
      </c>
    </row>
    <row r="1718" spans="1:11" x14ac:dyDescent="0.2">
      <c r="A1718" s="2" t="s">
        <v>3564</v>
      </c>
      <c r="B1718" s="3" t="s">
        <v>3715</v>
      </c>
      <c r="C1718" s="4" t="s">
        <v>3716</v>
      </c>
      <c r="D1718" s="5" t="s">
        <v>13</v>
      </c>
      <c r="E1718" s="6" t="s">
        <v>14</v>
      </c>
      <c r="F1718" s="7" t="s">
        <v>15</v>
      </c>
      <c r="G1718" s="8">
        <v>53.488284</v>
      </c>
      <c r="H1718" s="9">
        <v>-10.021197000000001</v>
      </c>
      <c r="I1718" s="10" t="s">
        <v>109</v>
      </c>
      <c r="J1718" s="11">
        <v>2016</v>
      </c>
      <c r="K1718" s="12" t="s">
        <v>2737</v>
      </c>
    </row>
    <row r="1719" spans="1:11" x14ac:dyDescent="0.2">
      <c r="A1719" s="2" t="s">
        <v>3564</v>
      </c>
      <c r="B1719" s="3" t="s">
        <v>3717</v>
      </c>
      <c r="C1719" s="4" t="s">
        <v>3718</v>
      </c>
      <c r="D1719" s="5" t="s">
        <v>13</v>
      </c>
      <c r="E1719" s="6" t="s">
        <v>14</v>
      </c>
      <c r="F1719" s="7" t="s">
        <v>15</v>
      </c>
      <c r="G1719" s="8">
        <v>53.488284</v>
      </c>
      <c r="H1719" s="9">
        <v>-10.021197000000001</v>
      </c>
      <c r="I1719" s="10" t="s">
        <v>109</v>
      </c>
      <c r="J1719" s="11">
        <v>2016</v>
      </c>
      <c r="K1719" s="12" t="s">
        <v>755</v>
      </c>
    </row>
    <row r="1720" spans="1:11" x14ac:dyDescent="0.2">
      <c r="A1720" s="2" t="s">
        <v>3564</v>
      </c>
      <c r="B1720" s="3" t="s">
        <v>3719</v>
      </c>
      <c r="C1720" s="4" t="s">
        <v>3720</v>
      </c>
      <c r="D1720" s="5" t="s">
        <v>13</v>
      </c>
      <c r="E1720" s="6" t="s">
        <v>14</v>
      </c>
      <c r="F1720" s="7" t="s">
        <v>15</v>
      </c>
      <c r="G1720" s="8">
        <v>53.488284</v>
      </c>
      <c r="H1720" s="9">
        <v>-10.021197000000001</v>
      </c>
      <c r="I1720" s="10" t="s">
        <v>109</v>
      </c>
      <c r="J1720" s="11">
        <v>2016</v>
      </c>
      <c r="K1720" s="12" t="s">
        <v>382</v>
      </c>
    </row>
    <row r="1721" spans="1:11" x14ac:dyDescent="0.2">
      <c r="A1721" s="2" t="s">
        <v>3564</v>
      </c>
      <c r="B1721" s="3" t="s">
        <v>3721</v>
      </c>
      <c r="C1721" s="4" t="s">
        <v>3722</v>
      </c>
      <c r="D1721" s="5" t="s">
        <v>13</v>
      </c>
      <c r="E1721" s="6" t="s">
        <v>14</v>
      </c>
      <c r="F1721" s="7" t="s">
        <v>15</v>
      </c>
      <c r="G1721" s="8">
        <v>53.488284</v>
      </c>
      <c r="H1721" s="9">
        <v>-10.021197000000001</v>
      </c>
      <c r="I1721" s="10" t="s">
        <v>109</v>
      </c>
      <c r="J1721" s="11">
        <v>2016</v>
      </c>
      <c r="K1721" s="12" t="s">
        <v>457</v>
      </c>
    </row>
    <row r="1722" spans="1:11" x14ac:dyDescent="0.2">
      <c r="A1722" s="2" t="s">
        <v>3564</v>
      </c>
      <c r="B1722" s="3" t="s">
        <v>3723</v>
      </c>
      <c r="C1722" s="4" t="s">
        <v>3724</v>
      </c>
      <c r="D1722" s="5" t="s">
        <v>13</v>
      </c>
      <c r="E1722" s="6" t="s">
        <v>14</v>
      </c>
      <c r="F1722" s="7" t="s">
        <v>15</v>
      </c>
      <c r="G1722" s="8">
        <v>53.488284</v>
      </c>
      <c r="H1722" s="9">
        <v>-10.021197000000001</v>
      </c>
      <c r="I1722" s="10" t="s">
        <v>109</v>
      </c>
      <c r="J1722" s="11">
        <v>2016</v>
      </c>
      <c r="K1722" s="12" t="s">
        <v>942</v>
      </c>
    </row>
    <row r="1723" spans="1:11" x14ac:dyDescent="0.2">
      <c r="A1723" s="2" t="s">
        <v>3564</v>
      </c>
      <c r="B1723" s="3" t="s">
        <v>3725</v>
      </c>
      <c r="C1723" s="4" t="s">
        <v>3726</v>
      </c>
      <c r="D1723" s="5" t="s">
        <v>13</v>
      </c>
      <c r="E1723" s="6" t="s">
        <v>14</v>
      </c>
      <c r="F1723" s="7" t="s">
        <v>15</v>
      </c>
      <c r="G1723" s="8">
        <v>53.488284</v>
      </c>
      <c r="H1723" s="9">
        <v>-10.021197000000001</v>
      </c>
      <c r="I1723" s="10" t="s">
        <v>109</v>
      </c>
      <c r="J1723" s="11">
        <v>2016</v>
      </c>
      <c r="K1723" s="12" t="s">
        <v>382</v>
      </c>
    </row>
    <row r="1724" spans="1:11" x14ac:dyDescent="0.2">
      <c r="A1724" s="2" t="s">
        <v>3564</v>
      </c>
      <c r="B1724" s="3" t="s">
        <v>3727</v>
      </c>
      <c r="C1724" s="4" t="s">
        <v>3728</v>
      </c>
      <c r="D1724" s="5" t="s">
        <v>13</v>
      </c>
      <c r="E1724" s="6" t="s">
        <v>14</v>
      </c>
      <c r="F1724" s="7" t="s">
        <v>15</v>
      </c>
      <c r="G1724" s="8">
        <v>53.488284</v>
      </c>
      <c r="H1724" s="9">
        <v>-10.021197000000001</v>
      </c>
      <c r="I1724" s="10" t="s">
        <v>109</v>
      </c>
      <c r="J1724" s="11">
        <v>2016</v>
      </c>
      <c r="K1724" s="12" t="s">
        <v>3729</v>
      </c>
    </row>
    <row r="1725" spans="1:11" x14ac:dyDescent="0.2">
      <c r="A1725" s="2" t="s">
        <v>3564</v>
      </c>
      <c r="B1725" s="3" t="s">
        <v>3730</v>
      </c>
      <c r="C1725" s="4" t="s">
        <v>3731</v>
      </c>
      <c r="D1725" s="5" t="s">
        <v>13</v>
      </c>
      <c r="E1725" s="6" t="s">
        <v>14</v>
      </c>
      <c r="F1725" s="7" t="s">
        <v>15</v>
      </c>
      <c r="G1725" s="8">
        <v>53.488284</v>
      </c>
      <c r="H1725" s="9">
        <v>-10.021197000000001</v>
      </c>
      <c r="I1725" s="10" t="s">
        <v>109</v>
      </c>
      <c r="J1725" s="11">
        <v>2016</v>
      </c>
      <c r="K1725" s="12" t="s">
        <v>447</v>
      </c>
    </row>
    <row r="1726" spans="1:11" x14ac:dyDescent="0.2">
      <c r="A1726" s="2" t="s">
        <v>3564</v>
      </c>
      <c r="B1726" s="3" t="s">
        <v>3732</v>
      </c>
      <c r="C1726" s="4" t="s">
        <v>3733</v>
      </c>
      <c r="D1726" s="5" t="s">
        <v>13</v>
      </c>
      <c r="E1726" s="6" t="s">
        <v>14</v>
      </c>
      <c r="F1726" s="7" t="s">
        <v>15</v>
      </c>
      <c r="G1726" s="8">
        <v>53.488284</v>
      </c>
      <c r="H1726" s="9">
        <v>-10.021197000000001</v>
      </c>
      <c r="I1726" s="10" t="s">
        <v>109</v>
      </c>
      <c r="J1726" s="11">
        <v>2016</v>
      </c>
      <c r="K1726" s="12" t="s">
        <v>459</v>
      </c>
    </row>
    <row r="1727" spans="1:11" x14ac:dyDescent="0.2">
      <c r="A1727" s="2" t="s">
        <v>3564</v>
      </c>
      <c r="B1727" s="3" t="s">
        <v>3734</v>
      </c>
      <c r="C1727" s="4" t="s">
        <v>3735</v>
      </c>
      <c r="D1727" s="5" t="s">
        <v>13</v>
      </c>
      <c r="E1727" s="6" t="s">
        <v>14</v>
      </c>
      <c r="F1727" s="7" t="s">
        <v>15</v>
      </c>
      <c r="G1727" s="8">
        <v>53.488284</v>
      </c>
      <c r="H1727" s="9">
        <v>-10.021197000000001</v>
      </c>
      <c r="I1727" s="10" t="s">
        <v>109</v>
      </c>
      <c r="J1727" s="11">
        <v>2016</v>
      </c>
      <c r="K1727" s="12" t="s">
        <v>3228</v>
      </c>
    </row>
    <row r="1728" spans="1:11" x14ac:dyDescent="0.2">
      <c r="A1728" s="2" t="s">
        <v>3564</v>
      </c>
      <c r="B1728" s="3" t="s">
        <v>3736</v>
      </c>
      <c r="C1728" s="4" t="s">
        <v>3737</v>
      </c>
      <c r="D1728" s="5" t="s">
        <v>13</v>
      </c>
      <c r="E1728" s="6" t="s">
        <v>14</v>
      </c>
      <c r="F1728" s="7" t="s">
        <v>15</v>
      </c>
      <c r="G1728" s="8">
        <v>53.488284</v>
      </c>
      <c r="H1728" s="9">
        <v>-10.021197000000001</v>
      </c>
      <c r="I1728" s="10" t="s">
        <v>109</v>
      </c>
      <c r="J1728" s="11">
        <v>2016</v>
      </c>
      <c r="K1728" s="12" t="s">
        <v>843</v>
      </c>
    </row>
    <row r="1729" spans="1:11" x14ac:dyDescent="0.2">
      <c r="A1729" s="2" t="s">
        <v>3564</v>
      </c>
      <c r="B1729" s="3" t="s">
        <v>3738</v>
      </c>
      <c r="C1729" s="4" t="s">
        <v>3739</v>
      </c>
      <c r="D1729" s="5" t="s">
        <v>13</v>
      </c>
      <c r="E1729" s="6" t="s">
        <v>14</v>
      </c>
      <c r="F1729" s="7" t="s">
        <v>15</v>
      </c>
      <c r="G1729" s="8">
        <v>53.488284</v>
      </c>
      <c r="H1729" s="9">
        <v>-10.021197000000001</v>
      </c>
      <c r="I1729" s="10" t="s">
        <v>109</v>
      </c>
      <c r="J1729" s="11">
        <v>2016</v>
      </c>
      <c r="K1729" s="12" t="s">
        <v>489</v>
      </c>
    </row>
    <row r="1730" spans="1:11" x14ac:dyDescent="0.2">
      <c r="A1730" s="2" t="s">
        <v>3564</v>
      </c>
      <c r="B1730" s="3" t="s">
        <v>3740</v>
      </c>
      <c r="C1730" s="4" t="s">
        <v>3741</v>
      </c>
      <c r="D1730" s="5" t="s">
        <v>13</v>
      </c>
      <c r="E1730" s="6" t="s">
        <v>14</v>
      </c>
      <c r="F1730" s="7" t="s">
        <v>15</v>
      </c>
      <c r="G1730" s="8">
        <v>53.488284</v>
      </c>
      <c r="H1730" s="9">
        <v>-10.021197000000001</v>
      </c>
      <c r="I1730" s="10" t="s">
        <v>109</v>
      </c>
      <c r="J1730" s="11">
        <v>2016</v>
      </c>
      <c r="K1730" s="12" t="s">
        <v>691</v>
      </c>
    </row>
    <row r="1731" spans="1:11" x14ac:dyDescent="0.2">
      <c r="A1731" s="2" t="s">
        <v>3564</v>
      </c>
      <c r="B1731" s="3" t="s">
        <v>3742</v>
      </c>
      <c r="C1731" s="4" t="s">
        <v>3743</v>
      </c>
      <c r="D1731" s="5" t="s">
        <v>13</v>
      </c>
      <c r="E1731" s="6" t="s">
        <v>14</v>
      </c>
      <c r="F1731" s="7" t="s">
        <v>15</v>
      </c>
      <c r="G1731" s="8">
        <v>53.488284</v>
      </c>
      <c r="H1731" s="9">
        <v>-10.021197000000001</v>
      </c>
      <c r="I1731" s="10" t="s">
        <v>109</v>
      </c>
      <c r="J1731" s="11">
        <v>2016</v>
      </c>
      <c r="K1731" s="12" t="s">
        <v>386</v>
      </c>
    </row>
    <row r="1732" spans="1:11" x14ac:dyDescent="0.2">
      <c r="A1732" s="2" t="s">
        <v>3564</v>
      </c>
      <c r="B1732" s="3" t="s">
        <v>3744</v>
      </c>
      <c r="C1732" s="4" t="s">
        <v>3745</v>
      </c>
      <c r="D1732" s="5" t="s">
        <v>13</v>
      </c>
      <c r="E1732" s="6" t="s">
        <v>14</v>
      </c>
      <c r="F1732" s="7" t="s">
        <v>15</v>
      </c>
      <c r="G1732" s="8">
        <v>53.488284</v>
      </c>
      <c r="H1732" s="9">
        <v>-10.021197000000001</v>
      </c>
      <c r="I1732" s="10" t="s">
        <v>109</v>
      </c>
      <c r="J1732" s="11">
        <v>2016</v>
      </c>
      <c r="K1732" s="12" t="s">
        <v>673</v>
      </c>
    </row>
    <row r="1733" spans="1:11" x14ac:dyDescent="0.2">
      <c r="A1733" s="2" t="s">
        <v>3564</v>
      </c>
      <c r="B1733" s="3" t="s">
        <v>3746</v>
      </c>
      <c r="C1733" s="4" t="s">
        <v>3747</v>
      </c>
      <c r="D1733" s="5" t="s">
        <v>13</v>
      </c>
      <c r="E1733" s="6" t="s">
        <v>14</v>
      </c>
      <c r="F1733" s="7" t="s">
        <v>15</v>
      </c>
      <c r="G1733" s="8">
        <v>53.488284</v>
      </c>
      <c r="H1733" s="9">
        <v>-10.021197000000001</v>
      </c>
      <c r="I1733" s="10" t="s">
        <v>109</v>
      </c>
      <c r="J1733" s="11">
        <v>2016</v>
      </c>
      <c r="K1733" s="12" t="s">
        <v>2383</v>
      </c>
    </row>
    <row r="1734" spans="1:11" x14ac:dyDescent="0.2">
      <c r="A1734" s="2" t="s">
        <v>3564</v>
      </c>
      <c r="B1734" s="3" t="s">
        <v>3748</v>
      </c>
      <c r="C1734" s="4" t="s">
        <v>3749</v>
      </c>
      <c r="D1734" s="5" t="s">
        <v>13</v>
      </c>
      <c r="E1734" s="6" t="s">
        <v>14</v>
      </c>
      <c r="F1734" s="7" t="s">
        <v>15</v>
      </c>
      <c r="G1734" s="8">
        <v>53.488284</v>
      </c>
      <c r="H1734" s="9">
        <v>-10.021197000000001</v>
      </c>
      <c r="I1734" s="10" t="s">
        <v>109</v>
      </c>
      <c r="J1734" s="11">
        <v>2016</v>
      </c>
      <c r="K1734" s="12" t="s">
        <v>2409</v>
      </c>
    </row>
    <row r="1735" spans="1:11" x14ac:dyDescent="0.2">
      <c r="A1735" s="2" t="s">
        <v>3564</v>
      </c>
      <c r="B1735" s="3" t="s">
        <v>3750</v>
      </c>
      <c r="C1735" s="4" t="s">
        <v>3751</v>
      </c>
      <c r="D1735" s="5" t="s">
        <v>13</v>
      </c>
      <c r="E1735" s="6" t="s">
        <v>14</v>
      </c>
      <c r="F1735" s="7" t="s">
        <v>15</v>
      </c>
      <c r="G1735" s="8">
        <v>53.488284</v>
      </c>
      <c r="H1735" s="9">
        <v>-10.021197000000001</v>
      </c>
      <c r="I1735" s="10" t="s">
        <v>109</v>
      </c>
      <c r="J1735" s="11">
        <v>2016</v>
      </c>
      <c r="K1735" s="12" t="s">
        <v>614</v>
      </c>
    </row>
    <row r="1736" spans="1:11" x14ac:dyDescent="0.2">
      <c r="A1736" s="2" t="s">
        <v>3564</v>
      </c>
      <c r="B1736" s="3" t="s">
        <v>3752</v>
      </c>
      <c r="C1736" s="4" t="s">
        <v>3753</v>
      </c>
      <c r="D1736" s="5" t="s">
        <v>13</v>
      </c>
      <c r="E1736" s="6" t="s">
        <v>14</v>
      </c>
      <c r="F1736" s="7" t="s">
        <v>15</v>
      </c>
      <c r="G1736" s="8">
        <v>53.488284</v>
      </c>
      <c r="H1736" s="9">
        <v>-10.021197000000001</v>
      </c>
      <c r="I1736" s="10" t="s">
        <v>109</v>
      </c>
      <c r="J1736" s="11">
        <v>2016</v>
      </c>
      <c r="K1736" s="12" t="s">
        <v>1749</v>
      </c>
    </row>
    <row r="1737" spans="1:11" x14ac:dyDescent="0.2">
      <c r="A1737" s="2" t="s">
        <v>2433</v>
      </c>
      <c r="B1737" s="3" t="s">
        <v>2526</v>
      </c>
      <c r="C1737" s="4" t="s">
        <v>2527</v>
      </c>
      <c r="D1737" s="5" t="s">
        <v>13</v>
      </c>
      <c r="E1737" s="6" t="s">
        <v>14</v>
      </c>
      <c r="F1737" s="7" t="s">
        <v>15</v>
      </c>
      <c r="G1737" s="8">
        <v>53.488284</v>
      </c>
      <c r="H1737" s="9">
        <v>-10.021197000000001</v>
      </c>
      <c r="I1737" s="10" t="s">
        <v>109</v>
      </c>
      <c r="J1737" s="11">
        <v>2016</v>
      </c>
      <c r="K1737" s="12" t="s">
        <v>384</v>
      </c>
    </row>
    <row r="1738" spans="1:11" x14ac:dyDescent="0.2">
      <c r="A1738" s="2" t="s">
        <v>2433</v>
      </c>
      <c r="B1738" s="3" t="s">
        <v>2528</v>
      </c>
      <c r="C1738" s="4" t="s">
        <v>2529</v>
      </c>
      <c r="D1738" s="5" t="s">
        <v>13</v>
      </c>
      <c r="E1738" s="6" t="s">
        <v>14</v>
      </c>
      <c r="F1738" s="7" t="s">
        <v>15</v>
      </c>
      <c r="G1738" s="8">
        <v>53.488284</v>
      </c>
      <c r="H1738" s="9">
        <v>-10.021197000000001</v>
      </c>
      <c r="I1738" s="10" t="s">
        <v>109</v>
      </c>
      <c r="J1738" s="11">
        <v>2016</v>
      </c>
      <c r="K1738" s="12" t="s">
        <v>2530</v>
      </c>
    </row>
    <row r="1739" spans="1:11" x14ac:dyDescent="0.2">
      <c r="A1739" s="2" t="s">
        <v>2433</v>
      </c>
      <c r="B1739" s="3" t="s">
        <v>2531</v>
      </c>
      <c r="C1739" s="4" t="s">
        <v>2532</v>
      </c>
      <c r="D1739" s="5" t="s">
        <v>13</v>
      </c>
      <c r="E1739" s="6" t="s">
        <v>14</v>
      </c>
      <c r="F1739" s="7" t="s">
        <v>15</v>
      </c>
      <c r="G1739" s="8">
        <v>53.488284</v>
      </c>
      <c r="H1739" s="9">
        <v>-10.021197000000001</v>
      </c>
      <c r="I1739" s="10" t="s">
        <v>109</v>
      </c>
      <c r="J1739" s="11">
        <v>2016</v>
      </c>
      <c r="K1739" s="12" t="s">
        <v>497</v>
      </c>
    </row>
    <row r="1740" spans="1:11" x14ac:dyDescent="0.2">
      <c r="A1740" s="2" t="s">
        <v>2433</v>
      </c>
      <c r="B1740" s="3" t="s">
        <v>2533</v>
      </c>
      <c r="C1740" s="4" t="s">
        <v>2534</v>
      </c>
      <c r="D1740" s="5" t="s">
        <v>13</v>
      </c>
      <c r="E1740" s="6" t="s">
        <v>14</v>
      </c>
      <c r="F1740" s="7" t="s">
        <v>15</v>
      </c>
      <c r="G1740" s="8">
        <v>53.488284</v>
      </c>
      <c r="H1740" s="9">
        <v>-10.021197000000001</v>
      </c>
      <c r="I1740" s="10" t="s">
        <v>109</v>
      </c>
      <c r="J1740" s="11">
        <v>2016</v>
      </c>
      <c r="K1740" s="12" t="s">
        <v>2535</v>
      </c>
    </row>
    <row r="1741" spans="1:11" x14ac:dyDescent="0.2">
      <c r="A1741" s="2" t="s">
        <v>2433</v>
      </c>
      <c r="B1741" s="3" t="s">
        <v>2536</v>
      </c>
      <c r="C1741" s="4" t="s">
        <v>2537</v>
      </c>
      <c r="D1741" s="5" t="s">
        <v>13</v>
      </c>
      <c r="E1741" s="6" t="s">
        <v>14</v>
      </c>
      <c r="F1741" s="7" t="s">
        <v>15</v>
      </c>
      <c r="G1741" s="8">
        <v>53.488284</v>
      </c>
      <c r="H1741" s="9">
        <v>-10.021197000000001</v>
      </c>
      <c r="I1741" s="10" t="s">
        <v>109</v>
      </c>
      <c r="J1741" s="11">
        <v>2016</v>
      </c>
      <c r="K1741" s="12" t="s">
        <v>825</v>
      </c>
    </row>
    <row r="1742" spans="1:11" x14ac:dyDescent="0.2">
      <c r="A1742" s="2" t="s">
        <v>2433</v>
      </c>
      <c r="B1742" s="3" t="s">
        <v>2538</v>
      </c>
      <c r="C1742" s="4" t="s">
        <v>2539</v>
      </c>
      <c r="D1742" s="5" t="s">
        <v>13</v>
      </c>
      <c r="E1742" s="6" t="s">
        <v>14</v>
      </c>
      <c r="F1742" s="7" t="s">
        <v>15</v>
      </c>
      <c r="G1742" s="8">
        <v>53.488284</v>
      </c>
      <c r="H1742" s="9">
        <v>-10.021197000000001</v>
      </c>
      <c r="I1742" s="10" t="s">
        <v>109</v>
      </c>
      <c r="J1742" s="11">
        <v>2016</v>
      </c>
      <c r="K1742" s="12" t="s">
        <v>744</v>
      </c>
    </row>
    <row r="1743" spans="1:11" x14ac:dyDescent="0.2">
      <c r="A1743" s="2" t="s">
        <v>2433</v>
      </c>
      <c r="B1743" s="3" t="s">
        <v>2540</v>
      </c>
      <c r="C1743" s="4" t="s">
        <v>2541</v>
      </c>
      <c r="D1743" s="5" t="s">
        <v>13</v>
      </c>
      <c r="E1743" s="6" t="s">
        <v>14</v>
      </c>
      <c r="F1743" s="7" t="s">
        <v>15</v>
      </c>
      <c r="G1743" s="8">
        <v>53.488284</v>
      </c>
      <c r="H1743" s="9">
        <v>-10.021197000000001</v>
      </c>
      <c r="I1743" s="10" t="s">
        <v>109</v>
      </c>
      <c r="J1743" s="11">
        <v>2016</v>
      </c>
      <c r="K1743" s="12" t="s">
        <v>2542</v>
      </c>
    </row>
    <row r="1744" spans="1:11" x14ac:dyDescent="0.2">
      <c r="A1744" s="2" t="s">
        <v>2433</v>
      </c>
      <c r="B1744" s="3" t="s">
        <v>2543</v>
      </c>
      <c r="C1744" s="4" t="s">
        <v>2544</v>
      </c>
      <c r="D1744" s="5" t="s">
        <v>13</v>
      </c>
      <c r="E1744" s="6" t="s">
        <v>14</v>
      </c>
      <c r="F1744" s="7" t="s">
        <v>15</v>
      </c>
      <c r="G1744" s="8">
        <v>53.488284</v>
      </c>
      <c r="H1744" s="9">
        <v>-10.021197000000001</v>
      </c>
      <c r="I1744" s="10" t="s">
        <v>109</v>
      </c>
      <c r="J1744" s="11">
        <v>2016</v>
      </c>
      <c r="K1744" s="12" t="s">
        <v>2545</v>
      </c>
    </row>
    <row r="1745" spans="1:11" x14ac:dyDescent="0.2">
      <c r="A1745" s="2" t="s">
        <v>2433</v>
      </c>
      <c r="B1745" s="3" t="s">
        <v>2546</v>
      </c>
      <c r="C1745" s="4" t="s">
        <v>2547</v>
      </c>
      <c r="D1745" s="5" t="s">
        <v>13</v>
      </c>
      <c r="E1745" s="6" t="s">
        <v>14</v>
      </c>
      <c r="F1745" s="7" t="s">
        <v>15</v>
      </c>
      <c r="G1745" s="8">
        <v>53.488284</v>
      </c>
      <c r="H1745" s="9">
        <v>-10.021197000000001</v>
      </c>
      <c r="I1745" s="10" t="s">
        <v>109</v>
      </c>
      <c r="J1745" s="11">
        <v>2016</v>
      </c>
      <c r="K1745" s="12" t="s">
        <v>574</v>
      </c>
    </row>
    <row r="1746" spans="1:11" x14ac:dyDescent="0.2">
      <c r="A1746" s="2" t="s">
        <v>2433</v>
      </c>
      <c r="B1746" s="3" t="s">
        <v>2548</v>
      </c>
      <c r="C1746" s="4" t="s">
        <v>2549</v>
      </c>
      <c r="D1746" s="5" t="s">
        <v>13</v>
      </c>
      <c r="E1746" s="6" t="s">
        <v>14</v>
      </c>
      <c r="F1746" s="7" t="s">
        <v>15</v>
      </c>
      <c r="G1746" s="8">
        <v>53.488284</v>
      </c>
      <c r="H1746" s="9">
        <v>-10.021197000000001</v>
      </c>
      <c r="I1746" s="10" t="s">
        <v>109</v>
      </c>
      <c r="J1746" s="11">
        <v>2016</v>
      </c>
      <c r="K1746" s="12" t="s">
        <v>2383</v>
      </c>
    </row>
    <row r="1747" spans="1:11" x14ac:dyDescent="0.2">
      <c r="A1747" s="2" t="s">
        <v>2433</v>
      </c>
      <c r="B1747" s="3" t="s">
        <v>2550</v>
      </c>
      <c r="C1747" s="4" t="s">
        <v>2551</v>
      </c>
      <c r="D1747" s="5" t="s">
        <v>13</v>
      </c>
      <c r="E1747" s="6" t="s">
        <v>14</v>
      </c>
      <c r="F1747" s="7" t="s">
        <v>15</v>
      </c>
      <c r="G1747" s="8">
        <v>53.488284</v>
      </c>
      <c r="H1747" s="9">
        <v>-10.021197000000001</v>
      </c>
      <c r="I1747" s="10" t="s">
        <v>109</v>
      </c>
      <c r="J1747" s="11">
        <v>2016</v>
      </c>
      <c r="K1747" s="12" t="s">
        <v>689</v>
      </c>
    </row>
    <row r="1748" spans="1:11" x14ac:dyDescent="0.2">
      <c r="A1748" s="2" t="s">
        <v>2433</v>
      </c>
      <c r="B1748" s="3" t="s">
        <v>2552</v>
      </c>
      <c r="C1748" s="4" t="s">
        <v>2553</v>
      </c>
      <c r="D1748" s="5" t="s">
        <v>13</v>
      </c>
      <c r="E1748" s="6" t="s">
        <v>14</v>
      </c>
      <c r="F1748" s="7" t="s">
        <v>15</v>
      </c>
      <c r="G1748" s="8">
        <v>53.488284</v>
      </c>
      <c r="H1748" s="9">
        <v>-10.021197000000001</v>
      </c>
      <c r="I1748" s="10" t="s">
        <v>109</v>
      </c>
      <c r="J1748" s="11">
        <v>2016</v>
      </c>
      <c r="K1748" s="12" t="s">
        <v>723</v>
      </c>
    </row>
    <row r="1749" spans="1:11" x14ac:dyDescent="0.2">
      <c r="A1749" s="2" t="s">
        <v>2433</v>
      </c>
      <c r="B1749" s="3" t="s">
        <v>2554</v>
      </c>
      <c r="C1749" s="4" t="s">
        <v>2555</v>
      </c>
      <c r="D1749" s="5" t="s">
        <v>13</v>
      </c>
      <c r="E1749" s="6" t="s">
        <v>14</v>
      </c>
      <c r="F1749" s="7" t="s">
        <v>15</v>
      </c>
      <c r="G1749" s="8">
        <v>53.488284</v>
      </c>
      <c r="H1749" s="9">
        <v>-10.021197000000001</v>
      </c>
      <c r="I1749" s="10" t="s">
        <v>109</v>
      </c>
      <c r="J1749" s="11">
        <v>2016</v>
      </c>
      <c r="K1749" s="12" t="s">
        <v>461</v>
      </c>
    </row>
    <row r="1750" spans="1:11" x14ac:dyDescent="0.2">
      <c r="A1750" s="2" t="s">
        <v>2433</v>
      </c>
      <c r="B1750" s="3" t="s">
        <v>2556</v>
      </c>
      <c r="C1750" s="4" t="s">
        <v>2557</v>
      </c>
      <c r="D1750" s="5" t="s">
        <v>13</v>
      </c>
      <c r="E1750" s="6" t="s">
        <v>14</v>
      </c>
      <c r="F1750" s="7" t="s">
        <v>15</v>
      </c>
      <c r="G1750" s="8">
        <v>53.488284</v>
      </c>
      <c r="H1750" s="9">
        <v>-10.021197000000001</v>
      </c>
      <c r="I1750" s="10" t="s">
        <v>109</v>
      </c>
      <c r="J1750" s="11">
        <v>2016</v>
      </c>
      <c r="K1750" s="12" t="s">
        <v>413</v>
      </c>
    </row>
    <row r="1751" spans="1:11" x14ac:dyDescent="0.2">
      <c r="A1751" s="2" t="s">
        <v>2433</v>
      </c>
      <c r="B1751" s="3" t="s">
        <v>2558</v>
      </c>
      <c r="C1751" s="4" t="s">
        <v>2559</v>
      </c>
      <c r="D1751" s="5" t="s">
        <v>13</v>
      </c>
      <c r="E1751" s="6" t="s">
        <v>14</v>
      </c>
      <c r="F1751" s="7" t="s">
        <v>15</v>
      </c>
      <c r="G1751" s="8">
        <v>53.488284</v>
      </c>
      <c r="H1751" s="9">
        <v>-10.021197000000001</v>
      </c>
      <c r="I1751" s="10" t="s">
        <v>109</v>
      </c>
      <c r="J1751" s="11">
        <v>2016</v>
      </c>
      <c r="K1751" s="12" t="s">
        <v>2380</v>
      </c>
    </row>
    <row r="1752" spans="1:11" x14ac:dyDescent="0.2">
      <c r="A1752" s="2" t="s">
        <v>2433</v>
      </c>
      <c r="B1752" s="3" t="s">
        <v>2560</v>
      </c>
      <c r="C1752" s="4" t="s">
        <v>2561</v>
      </c>
      <c r="D1752" s="5" t="s">
        <v>13</v>
      </c>
      <c r="E1752" s="6" t="s">
        <v>14</v>
      </c>
      <c r="F1752" s="7" t="s">
        <v>15</v>
      </c>
      <c r="G1752" s="8">
        <v>53.488284</v>
      </c>
      <c r="H1752" s="9">
        <v>-10.021197000000001</v>
      </c>
      <c r="I1752" s="10" t="s">
        <v>109</v>
      </c>
      <c r="J1752" s="11">
        <v>2016</v>
      </c>
      <c r="K1752" s="12" t="s">
        <v>696</v>
      </c>
    </row>
    <row r="1753" spans="1:11" x14ac:dyDescent="0.2">
      <c r="A1753" s="2" t="s">
        <v>2433</v>
      </c>
      <c r="B1753" s="3" t="s">
        <v>2562</v>
      </c>
      <c r="C1753" s="4" t="s">
        <v>2563</v>
      </c>
      <c r="D1753" s="5" t="s">
        <v>13</v>
      </c>
      <c r="E1753" s="6" t="s">
        <v>14</v>
      </c>
      <c r="F1753" s="7" t="s">
        <v>15</v>
      </c>
      <c r="G1753" s="8">
        <v>53.488284</v>
      </c>
      <c r="H1753" s="9">
        <v>-10.021197000000001</v>
      </c>
      <c r="I1753" s="10" t="s">
        <v>109</v>
      </c>
      <c r="J1753" s="11">
        <v>2016</v>
      </c>
      <c r="K1753" s="12" t="s">
        <v>1219</v>
      </c>
    </row>
    <row r="1754" spans="1:11" x14ac:dyDescent="0.2">
      <c r="A1754" s="2" t="s">
        <v>2433</v>
      </c>
      <c r="B1754" s="3" t="s">
        <v>2564</v>
      </c>
      <c r="C1754" s="4" t="s">
        <v>2565</v>
      </c>
      <c r="D1754" s="5" t="s">
        <v>13</v>
      </c>
      <c r="E1754" s="6" t="s">
        <v>14</v>
      </c>
      <c r="F1754" s="7" t="s">
        <v>15</v>
      </c>
      <c r="G1754" s="8">
        <v>53.488284</v>
      </c>
      <c r="H1754" s="9">
        <v>-10.021197000000001</v>
      </c>
      <c r="I1754" s="10" t="s">
        <v>109</v>
      </c>
      <c r="J1754" s="11">
        <v>2016</v>
      </c>
      <c r="K1754" s="12" t="s">
        <v>431</v>
      </c>
    </row>
    <row r="1755" spans="1:11" x14ac:dyDescent="0.2">
      <c r="A1755" s="2" t="s">
        <v>2433</v>
      </c>
      <c r="B1755" s="3" t="s">
        <v>2566</v>
      </c>
      <c r="C1755" s="4" t="s">
        <v>2567</v>
      </c>
      <c r="D1755" s="5" t="s">
        <v>13</v>
      </c>
      <c r="E1755" s="6" t="s">
        <v>14</v>
      </c>
      <c r="F1755" s="7" t="s">
        <v>15</v>
      </c>
      <c r="G1755" s="8">
        <v>53.488284</v>
      </c>
      <c r="H1755" s="9">
        <v>-10.021197000000001</v>
      </c>
      <c r="I1755" s="10" t="s">
        <v>109</v>
      </c>
      <c r="J1755" s="11">
        <v>2016</v>
      </c>
      <c r="K1755" s="12" t="s">
        <v>384</v>
      </c>
    </row>
    <row r="1756" spans="1:11" x14ac:dyDescent="0.2">
      <c r="A1756" s="2" t="s">
        <v>2433</v>
      </c>
      <c r="B1756" s="3" t="s">
        <v>2568</v>
      </c>
      <c r="C1756" s="4" t="s">
        <v>2569</v>
      </c>
      <c r="D1756" s="5" t="s">
        <v>13</v>
      </c>
      <c r="E1756" s="6" t="s">
        <v>14</v>
      </c>
      <c r="F1756" s="7" t="s">
        <v>15</v>
      </c>
      <c r="G1756" s="8">
        <v>53.488284</v>
      </c>
      <c r="H1756" s="9">
        <v>-10.021197000000001</v>
      </c>
      <c r="I1756" s="10" t="s">
        <v>109</v>
      </c>
      <c r="J1756" s="11">
        <v>2016</v>
      </c>
      <c r="K1756" s="12" t="s">
        <v>749</v>
      </c>
    </row>
    <row r="1757" spans="1:11" x14ac:dyDescent="0.2">
      <c r="A1757" s="2" t="s">
        <v>2433</v>
      </c>
      <c r="B1757" s="3" t="s">
        <v>2570</v>
      </c>
      <c r="C1757" s="4" t="s">
        <v>2571</v>
      </c>
      <c r="D1757" s="5" t="s">
        <v>13</v>
      </c>
      <c r="E1757" s="6" t="s">
        <v>14</v>
      </c>
      <c r="F1757" s="7" t="s">
        <v>15</v>
      </c>
      <c r="G1757" s="8">
        <v>53.488284</v>
      </c>
      <c r="H1757" s="9">
        <v>-10.021197000000001</v>
      </c>
      <c r="I1757" s="10" t="s">
        <v>109</v>
      </c>
      <c r="J1757" s="11">
        <v>2016</v>
      </c>
      <c r="K1757" s="12" t="s">
        <v>2535</v>
      </c>
    </row>
    <row r="1758" spans="1:11" x14ac:dyDescent="0.2">
      <c r="A1758" s="2" t="s">
        <v>2433</v>
      </c>
      <c r="B1758" s="3" t="s">
        <v>2572</v>
      </c>
      <c r="C1758" s="4" t="s">
        <v>2573</v>
      </c>
      <c r="D1758" s="5" t="s">
        <v>13</v>
      </c>
      <c r="E1758" s="6" t="s">
        <v>14</v>
      </c>
      <c r="F1758" s="7" t="s">
        <v>15</v>
      </c>
      <c r="G1758" s="8">
        <v>53.488284</v>
      </c>
      <c r="H1758" s="9">
        <v>-10.021197000000001</v>
      </c>
      <c r="I1758" s="10" t="s">
        <v>109</v>
      </c>
      <c r="J1758" s="11">
        <v>2016</v>
      </c>
      <c r="K1758" s="12" t="s">
        <v>574</v>
      </c>
    </row>
    <row r="1759" spans="1:11" x14ac:dyDescent="0.2">
      <c r="A1759" s="2" t="s">
        <v>2433</v>
      </c>
      <c r="B1759" s="3" t="s">
        <v>2574</v>
      </c>
      <c r="C1759" s="4" t="s">
        <v>2575</v>
      </c>
      <c r="D1759" s="5" t="s">
        <v>13</v>
      </c>
      <c r="E1759" s="6" t="s">
        <v>14</v>
      </c>
      <c r="F1759" s="7" t="s">
        <v>15</v>
      </c>
      <c r="G1759" s="8">
        <v>53.488284</v>
      </c>
      <c r="H1759" s="9">
        <v>-10.021197000000001</v>
      </c>
      <c r="I1759" s="10" t="s">
        <v>109</v>
      </c>
      <c r="J1759" s="11">
        <v>2016</v>
      </c>
      <c r="K1759" s="12" t="s">
        <v>843</v>
      </c>
    </row>
    <row r="1760" spans="1:11" x14ac:dyDescent="0.2">
      <c r="A1760" s="2" t="s">
        <v>2433</v>
      </c>
      <c r="B1760" s="3" t="s">
        <v>2576</v>
      </c>
      <c r="C1760" s="4" t="s">
        <v>2577</v>
      </c>
      <c r="D1760" s="5" t="s">
        <v>13</v>
      </c>
      <c r="E1760" s="6" t="s">
        <v>14</v>
      </c>
      <c r="F1760" s="7" t="s">
        <v>15</v>
      </c>
      <c r="G1760" s="8">
        <v>53.488284</v>
      </c>
      <c r="H1760" s="9">
        <v>-10.021197000000001</v>
      </c>
      <c r="I1760" s="10" t="s">
        <v>109</v>
      </c>
      <c r="J1760" s="11">
        <v>2016</v>
      </c>
      <c r="K1760" s="12" t="s">
        <v>819</v>
      </c>
    </row>
    <row r="1761" spans="1:11" x14ac:dyDescent="0.2">
      <c r="A1761" s="2" t="s">
        <v>3564</v>
      </c>
      <c r="B1761" s="3" t="s">
        <v>3754</v>
      </c>
      <c r="C1761" s="4" t="s">
        <v>3755</v>
      </c>
      <c r="D1761" s="5" t="s">
        <v>13</v>
      </c>
      <c r="E1761" s="6" t="s">
        <v>14</v>
      </c>
      <c r="F1761" s="7" t="s">
        <v>15</v>
      </c>
      <c r="G1761" s="8">
        <v>53.488284</v>
      </c>
      <c r="H1761" s="9">
        <v>-10.021197000000001</v>
      </c>
      <c r="I1761" s="10" t="s">
        <v>109</v>
      </c>
      <c r="J1761" s="11">
        <v>2016</v>
      </c>
      <c r="K1761" s="12" t="s">
        <v>723</v>
      </c>
    </row>
    <row r="1762" spans="1:11" x14ac:dyDescent="0.2">
      <c r="A1762" s="2" t="s">
        <v>3564</v>
      </c>
      <c r="B1762" s="3" t="s">
        <v>3756</v>
      </c>
      <c r="C1762" s="4" t="s">
        <v>3757</v>
      </c>
      <c r="D1762" s="5" t="s">
        <v>13</v>
      </c>
      <c r="E1762" s="6" t="s">
        <v>14</v>
      </c>
      <c r="F1762" s="7" t="s">
        <v>15</v>
      </c>
      <c r="G1762" s="8">
        <v>53.488284</v>
      </c>
      <c r="H1762" s="9">
        <v>-10.021197000000001</v>
      </c>
      <c r="I1762" s="10" t="s">
        <v>109</v>
      </c>
      <c r="J1762" s="11">
        <v>2016</v>
      </c>
      <c r="K1762" s="12" t="s">
        <v>413</v>
      </c>
    </row>
    <row r="1763" spans="1:11" x14ac:dyDescent="0.2">
      <c r="A1763" s="2" t="s">
        <v>3564</v>
      </c>
      <c r="B1763" s="3" t="s">
        <v>3758</v>
      </c>
      <c r="C1763" s="4" t="s">
        <v>3759</v>
      </c>
      <c r="D1763" s="5" t="s">
        <v>13</v>
      </c>
      <c r="E1763" s="6" t="s">
        <v>14</v>
      </c>
      <c r="F1763" s="7" t="s">
        <v>15</v>
      </c>
      <c r="G1763" s="8">
        <v>53.488284</v>
      </c>
      <c r="H1763" s="9">
        <v>-10.021197000000001</v>
      </c>
      <c r="I1763" s="10" t="s">
        <v>109</v>
      </c>
      <c r="J1763" s="11">
        <v>2016</v>
      </c>
      <c r="K1763" s="12" t="s">
        <v>744</v>
      </c>
    </row>
    <row r="1764" spans="1:11" x14ac:dyDescent="0.2">
      <c r="A1764" s="2" t="s">
        <v>3564</v>
      </c>
      <c r="B1764" s="3" t="s">
        <v>3760</v>
      </c>
      <c r="C1764" s="4" t="s">
        <v>3761</v>
      </c>
      <c r="D1764" s="5" t="s">
        <v>13</v>
      </c>
      <c r="E1764" s="6" t="s">
        <v>14</v>
      </c>
      <c r="F1764" s="7" t="s">
        <v>15</v>
      </c>
      <c r="G1764" s="8">
        <v>53.488284</v>
      </c>
      <c r="H1764" s="9">
        <v>-10.021197000000001</v>
      </c>
      <c r="I1764" s="10" t="s">
        <v>109</v>
      </c>
      <c r="J1764" s="11">
        <v>2016</v>
      </c>
      <c r="K1764" s="12" t="s">
        <v>723</v>
      </c>
    </row>
    <row r="1765" spans="1:11" x14ac:dyDescent="0.2">
      <c r="A1765" s="2" t="s">
        <v>3564</v>
      </c>
      <c r="B1765" s="3" t="s">
        <v>3762</v>
      </c>
      <c r="C1765" s="4" t="s">
        <v>3763</v>
      </c>
      <c r="D1765" s="5" t="s">
        <v>13</v>
      </c>
      <c r="E1765" s="6" t="s">
        <v>14</v>
      </c>
      <c r="F1765" s="7" t="s">
        <v>15</v>
      </c>
      <c r="G1765" s="8">
        <v>53.488284</v>
      </c>
      <c r="H1765" s="9">
        <v>-10.021197000000001</v>
      </c>
      <c r="I1765" s="10" t="s">
        <v>109</v>
      </c>
      <c r="J1765" s="11">
        <v>2016</v>
      </c>
      <c r="K1765" s="12" t="s">
        <v>438</v>
      </c>
    </row>
    <row r="1766" spans="1:11" x14ac:dyDescent="0.2">
      <c r="A1766" s="2" t="s">
        <v>3564</v>
      </c>
      <c r="B1766" s="3" t="s">
        <v>3764</v>
      </c>
      <c r="C1766" s="4" t="s">
        <v>3765</v>
      </c>
      <c r="D1766" s="5" t="s">
        <v>13</v>
      </c>
      <c r="E1766" s="6" t="s">
        <v>14</v>
      </c>
      <c r="F1766" s="7" t="s">
        <v>15</v>
      </c>
      <c r="G1766" s="8">
        <v>53.488284</v>
      </c>
      <c r="H1766" s="9">
        <v>-10.021197000000001</v>
      </c>
      <c r="I1766" s="10" t="s">
        <v>109</v>
      </c>
      <c r="J1766" s="11">
        <v>2016</v>
      </c>
      <c r="K1766" s="12" t="s">
        <v>614</v>
      </c>
    </row>
    <row r="1767" spans="1:11" x14ac:dyDescent="0.2">
      <c r="A1767" s="2" t="s">
        <v>3564</v>
      </c>
      <c r="B1767" s="3" t="s">
        <v>3766</v>
      </c>
      <c r="C1767" s="4" t="s">
        <v>3767</v>
      </c>
      <c r="D1767" s="5" t="s">
        <v>13</v>
      </c>
      <c r="E1767" s="6" t="s">
        <v>14</v>
      </c>
      <c r="F1767" s="7" t="s">
        <v>15</v>
      </c>
      <c r="G1767" s="8">
        <v>53.488284</v>
      </c>
      <c r="H1767" s="9">
        <v>-10.021197000000001</v>
      </c>
      <c r="I1767" s="10" t="s">
        <v>109</v>
      </c>
      <c r="J1767" s="11">
        <v>2016</v>
      </c>
      <c r="K1767" s="12" t="s">
        <v>491</v>
      </c>
    </row>
    <row r="1768" spans="1:11" x14ac:dyDescent="0.2">
      <c r="A1768" s="2" t="s">
        <v>3564</v>
      </c>
      <c r="B1768" s="3" t="s">
        <v>3768</v>
      </c>
      <c r="C1768" s="4" t="s">
        <v>3769</v>
      </c>
      <c r="D1768" s="5" t="s">
        <v>13</v>
      </c>
      <c r="E1768" s="6" t="s">
        <v>14</v>
      </c>
      <c r="F1768" s="7" t="s">
        <v>15</v>
      </c>
      <c r="G1768" s="8">
        <v>53.488284</v>
      </c>
      <c r="H1768" s="9">
        <v>-10.021197000000001</v>
      </c>
      <c r="I1768" s="10" t="s">
        <v>109</v>
      </c>
      <c r="J1768" s="11">
        <v>2016</v>
      </c>
      <c r="K1768" s="12" t="s">
        <v>438</v>
      </c>
    </row>
    <row r="1769" spans="1:11" x14ac:dyDescent="0.2">
      <c r="A1769" s="2" t="s">
        <v>3564</v>
      </c>
      <c r="B1769" s="3" t="s">
        <v>3770</v>
      </c>
      <c r="C1769" s="4" t="s">
        <v>3771</v>
      </c>
      <c r="D1769" s="5" t="s">
        <v>13</v>
      </c>
      <c r="E1769" s="6" t="s">
        <v>14</v>
      </c>
      <c r="F1769" s="7" t="s">
        <v>15</v>
      </c>
      <c r="G1769" s="8">
        <v>53.488284</v>
      </c>
      <c r="H1769" s="9">
        <v>-10.021197000000001</v>
      </c>
      <c r="I1769" s="10" t="s">
        <v>109</v>
      </c>
      <c r="J1769" s="11">
        <v>2016</v>
      </c>
      <c r="K1769" s="12" t="s">
        <v>459</v>
      </c>
    </row>
    <row r="1770" spans="1:11" x14ac:dyDescent="0.2">
      <c r="A1770" s="2" t="s">
        <v>3564</v>
      </c>
      <c r="B1770" s="3" t="s">
        <v>3772</v>
      </c>
      <c r="C1770" s="4" t="s">
        <v>3773</v>
      </c>
      <c r="D1770" s="5" t="s">
        <v>13</v>
      </c>
      <c r="E1770" s="6" t="s">
        <v>14</v>
      </c>
      <c r="F1770" s="7" t="s">
        <v>15</v>
      </c>
      <c r="G1770" s="8">
        <v>53.488284</v>
      </c>
      <c r="H1770" s="9">
        <v>-10.021197000000001</v>
      </c>
      <c r="I1770" s="10" t="s">
        <v>109</v>
      </c>
      <c r="J1770" s="11">
        <v>2016</v>
      </c>
      <c r="K1770" s="12" t="s">
        <v>723</v>
      </c>
    </row>
    <row r="1771" spans="1:11" x14ac:dyDescent="0.2">
      <c r="A1771" s="2" t="s">
        <v>3564</v>
      </c>
      <c r="B1771" s="3" t="s">
        <v>3774</v>
      </c>
      <c r="C1771" s="4" t="s">
        <v>3775</v>
      </c>
      <c r="D1771" s="5" t="s">
        <v>13</v>
      </c>
      <c r="E1771" s="6" t="s">
        <v>14</v>
      </c>
      <c r="F1771" s="7" t="s">
        <v>15</v>
      </c>
      <c r="G1771" s="8">
        <v>53.488284</v>
      </c>
      <c r="H1771" s="9">
        <v>-10.021197000000001</v>
      </c>
      <c r="I1771" s="10" t="s">
        <v>109</v>
      </c>
      <c r="J1771" s="11">
        <v>2016</v>
      </c>
      <c r="K1771" s="12" t="s">
        <v>489</v>
      </c>
    </row>
    <row r="1772" spans="1:11" x14ac:dyDescent="0.2">
      <c r="A1772" s="2" t="s">
        <v>3564</v>
      </c>
      <c r="B1772" s="3" t="s">
        <v>3776</v>
      </c>
      <c r="C1772" s="4" t="s">
        <v>3777</v>
      </c>
      <c r="D1772" s="5" t="s">
        <v>13</v>
      </c>
      <c r="E1772" s="6" t="s">
        <v>14</v>
      </c>
      <c r="F1772" s="7" t="s">
        <v>15</v>
      </c>
      <c r="G1772" s="8">
        <v>53.488284</v>
      </c>
      <c r="H1772" s="9">
        <v>-10.021197000000001</v>
      </c>
      <c r="I1772" s="10" t="s">
        <v>109</v>
      </c>
      <c r="J1772" s="11">
        <v>2016</v>
      </c>
      <c r="K1772" s="12" t="s">
        <v>382</v>
      </c>
    </row>
    <row r="1773" spans="1:11" x14ac:dyDescent="0.2">
      <c r="A1773" s="2" t="s">
        <v>3564</v>
      </c>
      <c r="B1773" s="3" t="s">
        <v>3778</v>
      </c>
      <c r="C1773" s="4" t="s">
        <v>3779</v>
      </c>
      <c r="D1773" s="5" t="s">
        <v>13</v>
      </c>
      <c r="E1773" s="6" t="s">
        <v>14</v>
      </c>
      <c r="F1773" s="7" t="s">
        <v>15</v>
      </c>
      <c r="G1773" s="8">
        <v>53.488284</v>
      </c>
      <c r="H1773" s="9">
        <v>-10.021197000000001</v>
      </c>
      <c r="I1773" s="10" t="s">
        <v>109</v>
      </c>
      <c r="J1773" s="11">
        <v>2016</v>
      </c>
      <c r="K1773" s="12" t="s">
        <v>689</v>
      </c>
    </row>
    <row r="1774" spans="1:11" x14ac:dyDescent="0.2">
      <c r="A1774" s="2" t="s">
        <v>3564</v>
      </c>
      <c r="B1774" s="3" t="s">
        <v>3780</v>
      </c>
      <c r="C1774" s="4" t="s">
        <v>3781</v>
      </c>
      <c r="D1774" s="5" t="s">
        <v>13</v>
      </c>
      <c r="E1774" s="6" t="s">
        <v>14</v>
      </c>
      <c r="F1774" s="7" t="s">
        <v>15</v>
      </c>
      <c r="G1774" s="8">
        <v>53.488284</v>
      </c>
      <c r="H1774" s="9">
        <v>-10.021197000000001</v>
      </c>
      <c r="I1774" s="10" t="s">
        <v>109</v>
      </c>
      <c r="J1774" s="11">
        <v>2016</v>
      </c>
      <c r="K1774" s="12" t="s">
        <v>453</v>
      </c>
    </row>
    <row r="1775" spans="1:11" x14ac:dyDescent="0.2">
      <c r="A1775" s="2" t="s">
        <v>3564</v>
      </c>
      <c r="B1775" s="3" t="s">
        <v>3782</v>
      </c>
      <c r="C1775" s="4" t="s">
        <v>3783</v>
      </c>
      <c r="D1775" s="5" t="s">
        <v>13</v>
      </c>
      <c r="E1775" s="6" t="s">
        <v>14</v>
      </c>
      <c r="F1775" s="7" t="s">
        <v>15</v>
      </c>
      <c r="G1775" s="8">
        <v>53.488284</v>
      </c>
      <c r="H1775" s="9">
        <v>-10.021197000000001</v>
      </c>
      <c r="I1775" s="10" t="s">
        <v>109</v>
      </c>
      <c r="J1775" s="11">
        <v>2016</v>
      </c>
      <c r="K1775" s="12" t="s">
        <v>795</v>
      </c>
    </row>
    <row r="1776" spans="1:11" x14ac:dyDescent="0.2">
      <c r="A1776" s="2" t="s">
        <v>3564</v>
      </c>
      <c r="B1776" s="3" t="s">
        <v>3784</v>
      </c>
      <c r="C1776" s="4" t="s">
        <v>3785</v>
      </c>
      <c r="D1776" s="5" t="s">
        <v>13</v>
      </c>
      <c r="E1776" s="6" t="s">
        <v>14</v>
      </c>
      <c r="F1776" s="7" t="s">
        <v>15</v>
      </c>
      <c r="G1776" s="8">
        <v>53.488284</v>
      </c>
      <c r="H1776" s="9">
        <v>-10.021197000000001</v>
      </c>
      <c r="I1776" s="10" t="s">
        <v>109</v>
      </c>
      <c r="J1776" s="11">
        <v>2016</v>
      </c>
      <c r="K1776" s="12" t="s">
        <v>413</v>
      </c>
    </row>
    <row r="1777" spans="1:11" x14ac:dyDescent="0.2">
      <c r="A1777" s="2" t="s">
        <v>3564</v>
      </c>
      <c r="B1777" s="3" t="s">
        <v>3786</v>
      </c>
      <c r="C1777" s="4" t="s">
        <v>3787</v>
      </c>
      <c r="D1777" s="5" t="s">
        <v>13</v>
      </c>
      <c r="E1777" s="6" t="s">
        <v>14</v>
      </c>
      <c r="F1777" s="7" t="s">
        <v>15</v>
      </c>
      <c r="G1777" s="8">
        <v>53.488284</v>
      </c>
      <c r="H1777" s="9">
        <v>-10.021197000000001</v>
      </c>
      <c r="I1777" s="10" t="s">
        <v>109</v>
      </c>
      <c r="J1777" s="11">
        <v>2016</v>
      </c>
      <c r="K1777" s="12" t="s">
        <v>3101</v>
      </c>
    </row>
    <row r="1778" spans="1:11" x14ac:dyDescent="0.2">
      <c r="A1778" s="2" t="s">
        <v>3564</v>
      </c>
      <c r="B1778" s="3" t="s">
        <v>3788</v>
      </c>
      <c r="C1778" s="4" t="s">
        <v>3789</v>
      </c>
      <c r="D1778" s="5" t="s">
        <v>13</v>
      </c>
      <c r="E1778" s="6" t="s">
        <v>14</v>
      </c>
      <c r="F1778" s="7" t="s">
        <v>15</v>
      </c>
      <c r="G1778" s="8">
        <v>53.488284</v>
      </c>
      <c r="H1778" s="9">
        <v>-10.021197000000001</v>
      </c>
      <c r="I1778" s="10" t="s">
        <v>109</v>
      </c>
      <c r="J1778" s="11">
        <v>2016</v>
      </c>
      <c r="K1778" s="12" t="s">
        <v>843</v>
      </c>
    </row>
    <row r="1779" spans="1:11" x14ac:dyDescent="0.2">
      <c r="A1779" s="2" t="s">
        <v>3564</v>
      </c>
      <c r="B1779" s="3" t="s">
        <v>3790</v>
      </c>
      <c r="C1779" s="4" t="s">
        <v>3791</v>
      </c>
      <c r="D1779" s="5" t="s">
        <v>13</v>
      </c>
      <c r="E1779" s="6" t="s">
        <v>14</v>
      </c>
      <c r="F1779" s="7" t="s">
        <v>15</v>
      </c>
      <c r="G1779" s="8">
        <v>53.488284</v>
      </c>
      <c r="H1779" s="9">
        <v>-10.021197000000001</v>
      </c>
      <c r="I1779" s="10" t="s">
        <v>109</v>
      </c>
      <c r="J1779" s="11">
        <v>2016</v>
      </c>
      <c r="K1779" s="12" t="s">
        <v>723</v>
      </c>
    </row>
    <row r="1780" spans="1:11" x14ac:dyDescent="0.2">
      <c r="A1780" s="2" t="s">
        <v>3564</v>
      </c>
      <c r="B1780" s="3" t="s">
        <v>3792</v>
      </c>
      <c r="C1780" s="4" t="s">
        <v>3793</v>
      </c>
      <c r="D1780" s="5" t="s">
        <v>13</v>
      </c>
      <c r="E1780" s="6" t="s">
        <v>14</v>
      </c>
      <c r="F1780" s="7" t="s">
        <v>15</v>
      </c>
      <c r="G1780" s="8">
        <v>53.488284</v>
      </c>
      <c r="H1780" s="9">
        <v>-10.021197000000001</v>
      </c>
      <c r="I1780" s="10" t="s">
        <v>109</v>
      </c>
      <c r="J1780" s="11">
        <v>2016</v>
      </c>
      <c r="K1780" s="12" t="s">
        <v>819</v>
      </c>
    </row>
    <row r="1781" spans="1:11" x14ac:dyDescent="0.2">
      <c r="A1781" s="2" t="s">
        <v>3564</v>
      </c>
      <c r="B1781" s="3" t="s">
        <v>3794</v>
      </c>
      <c r="C1781" s="4" t="s">
        <v>3795</v>
      </c>
      <c r="D1781" s="5" t="s">
        <v>13</v>
      </c>
      <c r="E1781" s="6" t="s">
        <v>14</v>
      </c>
      <c r="F1781" s="7" t="s">
        <v>15</v>
      </c>
      <c r="G1781" s="8">
        <v>53.488284</v>
      </c>
      <c r="H1781" s="9">
        <v>-10.021197000000001</v>
      </c>
      <c r="I1781" s="10" t="s">
        <v>109</v>
      </c>
      <c r="J1781" s="11">
        <v>2016</v>
      </c>
      <c r="K1781" s="12" t="s">
        <v>942</v>
      </c>
    </row>
    <row r="1782" spans="1:11" x14ac:dyDescent="0.2">
      <c r="A1782" s="2" t="s">
        <v>3564</v>
      </c>
      <c r="B1782" s="3" t="s">
        <v>3796</v>
      </c>
      <c r="C1782" s="4" t="s">
        <v>3797</v>
      </c>
      <c r="D1782" s="5" t="s">
        <v>13</v>
      </c>
      <c r="E1782" s="6" t="s">
        <v>14</v>
      </c>
      <c r="F1782" s="7" t="s">
        <v>15</v>
      </c>
      <c r="G1782" s="8">
        <v>53.488284</v>
      </c>
      <c r="H1782" s="9">
        <v>-10.021197000000001</v>
      </c>
      <c r="I1782" s="10" t="s">
        <v>109</v>
      </c>
      <c r="J1782" s="11">
        <v>2016</v>
      </c>
      <c r="K1782" s="12" t="s">
        <v>723</v>
      </c>
    </row>
    <row r="1783" spans="1:11" x14ac:dyDescent="0.2">
      <c r="A1783" s="2" t="s">
        <v>3564</v>
      </c>
      <c r="B1783" s="3" t="s">
        <v>3798</v>
      </c>
      <c r="C1783" s="4" t="s">
        <v>3799</v>
      </c>
      <c r="D1783" s="5" t="s">
        <v>13</v>
      </c>
      <c r="E1783" s="6" t="s">
        <v>14</v>
      </c>
      <c r="F1783" s="7" t="s">
        <v>15</v>
      </c>
      <c r="G1783" s="8">
        <v>53.488284</v>
      </c>
      <c r="H1783" s="9">
        <v>-10.021197000000001</v>
      </c>
      <c r="I1783" s="10" t="s">
        <v>109</v>
      </c>
      <c r="J1783" s="11">
        <v>2016</v>
      </c>
      <c r="K1783" s="12" t="s">
        <v>760</v>
      </c>
    </row>
    <row r="1784" spans="1:11" x14ac:dyDescent="0.2">
      <c r="A1784" s="2" t="s">
        <v>3564</v>
      </c>
      <c r="B1784" s="3" t="s">
        <v>3800</v>
      </c>
      <c r="C1784" s="4" t="s">
        <v>3801</v>
      </c>
      <c r="D1784" s="5" t="s">
        <v>13</v>
      </c>
      <c r="E1784" s="6" t="s">
        <v>14</v>
      </c>
      <c r="F1784" s="7" t="s">
        <v>15</v>
      </c>
      <c r="G1784" s="8">
        <v>53.488284</v>
      </c>
      <c r="H1784" s="9">
        <v>-10.021197000000001</v>
      </c>
      <c r="I1784" s="10" t="s">
        <v>109</v>
      </c>
      <c r="J1784" s="11">
        <v>2016</v>
      </c>
      <c r="K1784" s="12" t="s">
        <v>457</v>
      </c>
    </row>
    <row r="1785" spans="1:11" x14ac:dyDescent="0.2">
      <c r="A1785" s="2" t="s">
        <v>3564</v>
      </c>
      <c r="B1785" s="3" t="s">
        <v>3802</v>
      </c>
      <c r="C1785" s="4" t="s">
        <v>3803</v>
      </c>
      <c r="D1785" s="5" t="s">
        <v>13</v>
      </c>
      <c r="E1785" s="6" t="s">
        <v>14</v>
      </c>
      <c r="F1785" s="7" t="s">
        <v>15</v>
      </c>
      <c r="G1785" s="8">
        <v>53.488284</v>
      </c>
      <c r="H1785" s="9">
        <v>-10.021197000000001</v>
      </c>
      <c r="I1785" s="10" t="s">
        <v>109</v>
      </c>
      <c r="J1785" s="11">
        <v>2016</v>
      </c>
      <c r="K1785" s="12" t="s">
        <v>491</v>
      </c>
    </row>
    <row r="1786" spans="1:11" x14ac:dyDescent="0.2">
      <c r="A1786" s="2" t="s">
        <v>3564</v>
      </c>
      <c r="B1786" s="3" t="s">
        <v>3804</v>
      </c>
      <c r="C1786" s="4" t="s">
        <v>3805</v>
      </c>
      <c r="D1786" s="5" t="s">
        <v>13</v>
      </c>
      <c r="E1786" s="6" t="s">
        <v>14</v>
      </c>
      <c r="F1786" s="7" t="s">
        <v>15</v>
      </c>
      <c r="G1786" s="8">
        <v>53.488284</v>
      </c>
      <c r="H1786" s="9">
        <v>-10.021197000000001</v>
      </c>
      <c r="I1786" s="10" t="s">
        <v>109</v>
      </c>
      <c r="J1786" s="11">
        <v>2016</v>
      </c>
      <c r="K1786" s="12" t="s">
        <v>3228</v>
      </c>
    </row>
    <row r="1787" spans="1:11" x14ac:dyDescent="0.2">
      <c r="A1787" s="2" t="s">
        <v>3564</v>
      </c>
      <c r="B1787" s="3" t="s">
        <v>3806</v>
      </c>
      <c r="C1787" s="4" t="s">
        <v>3807</v>
      </c>
      <c r="D1787" s="5" t="s">
        <v>13</v>
      </c>
      <c r="E1787" s="6" t="s">
        <v>14</v>
      </c>
      <c r="F1787" s="7" t="s">
        <v>15</v>
      </c>
      <c r="G1787" s="8">
        <v>53.488284</v>
      </c>
      <c r="H1787" s="9">
        <v>-10.021197000000001</v>
      </c>
      <c r="I1787" s="10" t="s">
        <v>109</v>
      </c>
      <c r="J1787" s="11">
        <v>2016</v>
      </c>
      <c r="K1787" s="12" t="s">
        <v>843</v>
      </c>
    </row>
    <row r="1788" spans="1:11" x14ac:dyDescent="0.2">
      <c r="A1788" s="2" t="s">
        <v>3564</v>
      </c>
      <c r="B1788" s="3" t="s">
        <v>3808</v>
      </c>
      <c r="C1788" s="4" t="s">
        <v>3809</v>
      </c>
      <c r="D1788" s="5" t="s">
        <v>13</v>
      </c>
      <c r="E1788" s="6" t="s">
        <v>14</v>
      </c>
      <c r="F1788" s="7" t="s">
        <v>15</v>
      </c>
      <c r="G1788" s="8">
        <v>53.488284</v>
      </c>
      <c r="H1788" s="9">
        <v>-10.021197000000001</v>
      </c>
      <c r="I1788" s="10" t="s">
        <v>109</v>
      </c>
      <c r="J1788" s="11">
        <v>2016</v>
      </c>
      <c r="K1788" s="12" t="s">
        <v>491</v>
      </c>
    </row>
    <row r="1789" spans="1:11" x14ac:dyDescent="0.2">
      <c r="A1789" s="2" t="s">
        <v>3564</v>
      </c>
      <c r="B1789" s="3" t="s">
        <v>3810</v>
      </c>
      <c r="C1789" s="4" t="s">
        <v>3811</v>
      </c>
      <c r="D1789" s="5" t="s">
        <v>13</v>
      </c>
      <c r="E1789" s="6" t="s">
        <v>14</v>
      </c>
      <c r="F1789" s="7" t="s">
        <v>15</v>
      </c>
      <c r="G1789" s="8">
        <v>53.488284</v>
      </c>
      <c r="H1789" s="9">
        <v>-10.021197000000001</v>
      </c>
      <c r="I1789" s="10" t="s">
        <v>109</v>
      </c>
      <c r="J1789" s="11">
        <v>2016</v>
      </c>
      <c r="K1789" s="12" t="s">
        <v>2442</v>
      </c>
    </row>
    <row r="1790" spans="1:11" x14ac:dyDescent="0.2">
      <c r="A1790" s="2" t="s">
        <v>3564</v>
      </c>
      <c r="B1790" s="3" t="s">
        <v>3812</v>
      </c>
      <c r="C1790" s="4" t="s">
        <v>3813</v>
      </c>
      <c r="D1790" s="5" t="s">
        <v>13</v>
      </c>
      <c r="E1790" s="6" t="s">
        <v>14</v>
      </c>
      <c r="F1790" s="7" t="s">
        <v>15</v>
      </c>
      <c r="G1790" s="8">
        <v>53.488284</v>
      </c>
      <c r="H1790" s="9">
        <v>-10.021197000000001</v>
      </c>
      <c r="I1790" s="10" t="s">
        <v>109</v>
      </c>
      <c r="J1790" s="11">
        <v>2016</v>
      </c>
      <c r="K1790" s="12" t="s">
        <v>493</v>
      </c>
    </row>
    <row r="1791" spans="1:11" x14ac:dyDescent="0.2">
      <c r="A1791" s="2" t="s">
        <v>3564</v>
      </c>
      <c r="B1791" s="3" t="s">
        <v>3814</v>
      </c>
      <c r="C1791" s="4" t="s">
        <v>3815</v>
      </c>
      <c r="D1791" s="5" t="s">
        <v>13</v>
      </c>
      <c r="E1791" s="6" t="s">
        <v>14</v>
      </c>
      <c r="F1791" s="7" t="s">
        <v>15</v>
      </c>
      <c r="G1791" s="8">
        <v>53.488284</v>
      </c>
      <c r="H1791" s="9">
        <v>-10.021197000000001</v>
      </c>
      <c r="I1791" s="10" t="s">
        <v>109</v>
      </c>
      <c r="J1791" s="11">
        <v>2016</v>
      </c>
      <c r="K1791" s="12" t="s">
        <v>495</v>
      </c>
    </row>
    <row r="1792" spans="1:11" x14ac:dyDescent="0.2">
      <c r="A1792" s="2" t="s">
        <v>3564</v>
      </c>
      <c r="B1792" s="3" t="s">
        <v>3816</v>
      </c>
      <c r="C1792" s="4" t="s">
        <v>3817</v>
      </c>
      <c r="D1792" s="5" t="s">
        <v>13</v>
      </c>
      <c r="E1792" s="6" t="s">
        <v>14</v>
      </c>
      <c r="F1792" s="7" t="s">
        <v>15</v>
      </c>
      <c r="G1792" s="8">
        <v>53.488284</v>
      </c>
      <c r="H1792" s="9">
        <v>-10.021197000000001</v>
      </c>
      <c r="I1792" s="10" t="s">
        <v>109</v>
      </c>
      <c r="J1792" s="11">
        <v>2016</v>
      </c>
      <c r="K1792" s="12" t="s">
        <v>642</v>
      </c>
    </row>
    <row r="1793" spans="1:11" x14ac:dyDescent="0.2">
      <c r="A1793" s="2" t="s">
        <v>3564</v>
      </c>
      <c r="B1793" s="3" t="s">
        <v>3818</v>
      </c>
      <c r="C1793" s="4" t="s">
        <v>3819</v>
      </c>
      <c r="D1793" s="5" t="s">
        <v>13</v>
      </c>
      <c r="E1793" s="6" t="s">
        <v>14</v>
      </c>
      <c r="F1793" s="7" t="s">
        <v>15</v>
      </c>
      <c r="G1793" s="8">
        <v>53.488284</v>
      </c>
      <c r="H1793" s="9">
        <v>-10.021197000000001</v>
      </c>
      <c r="I1793" s="10" t="s">
        <v>109</v>
      </c>
      <c r="J1793" s="11">
        <v>2016</v>
      </c>
      <c r="K1793" s="12" t="s">
        <v>535</v>
      </c>
    </row>
    <row r="1794" spans="1:11" x14ac:dyDescent="0.2">
      <c r="A1794" s="2" t="s">
        <v>3564</v>
      </c>
      <c r="B1794" s="3" t="s">
        <v>3820</v>
      </c>
      <c r="C1794" s="4" t="s">
        <v>3821</v>
      </c>
      <c r="D1794" s="5" t="s">
        <v>13</v>
      </c>
      <c r="E1794" s="6" t="s">
        <v>14</v>
      </c>
      <c r="F1794" s="7" t="s">
        <v>15</v>
      </c>
      <c r="G1794" s="8">
        <v>53.488284</v>
      </c>
      <c r="H1794" s="9">
        <v>-10.021197000000001</v>
      </c>
      <c r="I1794" s="10" t="s">
        <v>109</v>
      </c>
      <c r="J1794" s="11">
        <v>2016</v>
      </c>
      <c r="K1794" s="12" t="s">
        <v>438</v>
      </c>
    </row>
    <row r="1795" spans="1:11" x14ac:dyDescent="0.2">
      <c r="A1795" s="2" t="s">
        <v>3564</v>
      </c>
      <c r="B1795" s="3" t="s">
        <v>3822</v>
      </c>
      <c r="C1795" s="4" t="s">
        <v>3823</v>
      </c>
      <c r="D1795" s="5" t="s">
        <v>13</v>
      </c>
      <c r="E1795" s="6" t="s">
        <v>14</v>
      </c>
      <c r="F1795" s="7" t="s">
        <v>15</v>
      </c>
      <c r="G1795" s="8">
        <v>53.488284</v>
      </c>
      <c r="H1795" s="9">
        <v>-10.021197000000001</v>
      </c>
      <c r="I1795" s="10" t="s">
        <v>109</v>
      </c>
      <c r="J1795" s="11">
        <v>2016</v>
      </c>
      <c r="K1795" s="12" t="s">
        <v>2220</v>
      </c>
    </row>
    <row r="1796" spans="1:11" x14ac:dyDescent="0.2">
      <c r="A1796" s="2" t="s">
        <v>2433</v>
      </c>
      <c r="B1796" s="3" t="s">
        <v>2578</v>
      </c>
      <c r="C1796" s="4" t="s">
        <v>2579</v>
      </c>
      <c r="D1796" s="5" t="s">
        <v>13</v>
      </c>
      <c r="E1796" s="6" t="s">
        <v>14</v>
      </c>
      <c r="F1796" s="7" t="s">
        <v>15</v>
      </c>
      <c r="G1796" s="8">
        <v>53.488284</v>
      </c>
      <c r="H1796" s="9">
        <v>-10.021197000000001</v>
      </c>
      <c r="I1796" s="10" t="s">
        <v>109</v>
      </c>
      <c r="J1796" s="11">
        <v>2016</v>
      </c>
      <c r="K1796" s="12" t="s">
        <v>922</v>
      </c>
    </row>
    <row r="1797" spans="1:11" x14ac:dyDescent="0.2">
      <c r="A1797" s="2" t="s">
        <v>2433</v>
      </c>
      <c r="B1797" s="3" t="s">
        <v>2580</v>
      </c>
      <c r="C1797" s="4" t="s">
        <v>2581</v>
      </c>
      <c r="D1797" s="5" t="s">
        <v>13</v>
      </c>
      <c r="E1797" s="6" t="s">
        <v>14</v>
      </c>
      <c r="F1797" s="7" t="s">
        <v>15</v>
      </c>
      <c r="G1797" s="8">
        <v>53.488284</v>
      </c>
      <c r="H1797" s="9">
        <v>-10.021197000000001</v>
      </c>
      <c r="I1797" s="10" t="s">
        <v>109</v>
      </c>
      <c r="J1797" s="11">
        <v>2016</v>
      </c>
      <c r="K1797" s="12" t="s">
        <v>771</v>
      </c>
    </row>
    <row r="1798" spans="1:11" x14ac:dyDescent="0.2">
      <c r="A1798" s="2" t="s">
        <v>2433</v>
      </c>
      <c r="B1798" s="3" t="s">
        <v>2582</v>
      </c>
      <c r="C1798" s="4" t="s">
        <v>2583</v>
      </c>
      <c r="D1798" s="5" t="s">
        <v>13</v>
      </c>
      <c r="E1798" s="6" t="s">
        <v>14</v>
      </c>
      <c r="F1798" s="7" t="s">
        <v>15</v>
      </c>
      <c r="G1798" s="8">
        <v>53.488284</v>
      </c>
      <c r="H1798" s="9">
        <v>-10.021197000000001</v>
      </c>
      <c r="I1798" s="10" t="s">
        <v>109</v>
      </c>
      <c r="J1798" s="11">
        <v>2016</v>
      </c>
      <c r="K1798" s="12" t="s">
        <v>493</v>
      </c>
    </row>
    <row r="1799" spans="1:11" x14ac:dyDescent="0.2">
      <c r="A1799" s="2" t="s">
        <v>2433</v>
      </c>
      <c r="B1799" s="3" t="s">
        <v>2584</v>
      </c>
      <c r="C1799" s="4" t="s">
        <v>2585</v>
      </c>
      <c r="D1799" s="5" t="s">
        <v>13</v>
      </c>
      <c r="E1799" s="6" t="s">
        <v>14</v>
      </c>
      <c r="F1799" s="7" t="s">
        <v>15</v>
      </c>
      <c r="G1799" s="8">
        <v>53.488284</v>
      </c>
      <c r="H1799" s="9">
        <v>-10.021197000000001</v>
      </c>
      <c r="I1799" s="10" t="s">
        <v>109</v>
      </c>
      <c r="J1799" s="11">
        <v>2016</v>
      </c>
      <c r="K1799" s="12" t="s">
        <v>2586</v>
      </c>
    </row>
    <row r="1800" spans="1:11" x14ac:dyDescent="0.2">
      <c r="A1800" s="2" t="s">
        <v>2433</v>
      </c>
      <c r="B1800" s="3" t="s">
        <v>2587</v>
      </c>
      <c r="C1800" s="4" t="s">
        <v>2588</v>
      </c>
      <c r="D1800" s="5" t="s">
        <v>13</v>
      </c>
      <c r="E1800" s="6" t="s">
        <v>14</v>
      </c>
      <c r="F1800" s="7" t="s">
        <v>15</v>
      </c>
      <c r="G1800" s="8">
        <v>53.488284</v>
      </c>
      <c r="H1800" s="9">
        <v>-10.021197000000001</v>
      </c>
      <c r="I1800" s="10" t="s">
        <v>109</v>
      </c>
      <c r="J1800" s="11">
        <v>2016</v>
      </c>
      <c r="K1800" s="12" t="s">
        <v>453</v>
      </c>
    </row>
    <row r="1801" spans="1:11" x14ac:dyDescent="0.2">
      <c r="A1801" s="2" t="s">
        <v>2433</v>
      </c>
      <c r="B1801" s="3" t="s">
        <v>2589</v>
      </c>
      <c r="C1801" s="4" t="s">
        <v>2590</v>
      </c>
      <c r="D1801" s="5" t="s">
        <v>13</v>
      </c>
      <c r="E1801" s="6" t="s">
        <v>14</v>
      </c>
      <c r="F1801" s="7" t="s">
        <v>15</v>
      </c>
      <c r="G1801" s="8">
        <v>53.488284</v>
      </c>
      <c r="H1801" s="9">
        <v>-10.021197000000001</v>
      </c>
      <c r="I1801" s="10" t="s">
        <v>109</v>
      </c>
      <c r="J1801" s="11">
        <v>2016</v>
      </c>
      <c r="K1801" s="12" t="s">
        <v>647</v>
      </c>
    </row>
    <row r="1802" spans="1:11" x14ac:dyDescent="0.2">
      <c r="A1802" s="2" t="s">
        <v>2433</v>
      </c>
      <c r="B1802" s="3" t="s">
        <v>2591</v>
      </c>
      <c r="C1802" s="4" t="s">
        <v>2592</v>
      </c>
      <c r="D1802" s="5" t="s">
        <v>13</v>
      </c>
      <c r="E1802" s="6" t="s">
        <v>14</v>
      </c>
      <c r="F1802" s="7" t="s">
        <v>15</v>
      </c>
      <c r="G1802" s="8">
        <v>53.488284</v>
      </c>
      <c r="H1802" s="9">
        <v>-10.021197000000001</v>
      </c>
      <c r="I1802" s="10" t="s">
        <v>109</v>
      </c>
      <c r="J1802" s="11">
        <v>2016</v>
      </c>
      <c r="K1802" s="12" t="s">
        <v>2593</v>
      </c>
    </row>
    <row r="1803" spans="1:11" x14ac:dyDescent="0.2">
      <c r="A1803" s="2" t="s">
        <v>2433</v>
      </c>
      <c r="B1803" s="3" t="s">
        <v>2594</v>
      </c>
      <c r="C1803" s="4" t="s">
        <v>2595</v>
      </c>
      <c r="D1803" s="5" t="s">
        <v>13</v>
      </c>
      <c r="E1803" s="6" t="s">
        <v>14</v>
      </c>
      <c r="F1803" s="7" t="s">
        <v>15</v>
      </c>
      <c r="G1803" s="8">
        <v>53.488284</v>
      </c>
      <c r="H1803" s="9">
        <v>-10.021197000000001</v>
      </c>
      <c r="I1803" s="10" t="s">
        <v>109</v>
      </c>
      <c r="J1803" s="11">
        <v>2016</v>
      </c>
      <c r="K1803" s="12" t="s">
        <v>2596</v>
      </c>
    </row>
    <row r="1804" spans="1:11" x14ac:dyDescent="0.2">
      <c r="A1804" s="2" t="s">
        <v>2433</v>
      </c>
      <c r="B1804" s="3" t="s">
        <v>2597</v>
      </c>
      <c r="C1804" s="4" t="s">
        <v>2598</v>
      </c>
      <c r="D1804" s="5" t="s">
        <v>13</v>
      </c>
      <c r="E1804" s="6" t="s">
        <v>14</v>
      </c>
      <c r="F1804" s="7" t="s">
        <v>15</v>
      </c>
      <c r="G1804" s="8">
        <v>53.488284</v>
      </c>
      <c r="H1804" s="9">
        <v>-10.021197000000001</v>
      </c>
      <c r="I1804" s="10" t="s">
        <v>109</v>
      </c>
      <c r="J1804" s="11">
        <v>2016</v>
      </c>
      <c r="K1804" s="12" t="s">
        <v>1654</v>
      </c>
    </row>
    <row r="1805" spans="1:11" x14ac:dyDescent="0.2">
      <c r="A1805" s="2" t="s">
        <v>2433</v>
      </c>
      <c r="B1805" s="3" t="s">
        <v>2599</v>
      </c>
      <c r="C1805" s="4" t="s">
        <v>2600</v>
      </c>
      <c r="D1805" s="5" t="s">
        <v>13</v>
      </c>
      <c r="E1805" s="6" t="s">
        <v>14</v>
      </c>
      <c r="F1805" s="7" t="s">
        <v>15</v>
      </c>
      <c r="G1805" s="8">
        <v>53.488284</v>
      </c>
      <c r="H1805" s="9">
        <v>-10.021197000000001</v>
      </c>
      <c r="I1805" s="10" t="s">
        <v>109</v>
      </c>
      <c r="J1805" s="11">
        <v>2016</v>
      </c>
      <c r="K1805" s="12" t="s">
        <v>2601</v>
      </c>
    </row>
    <row r="1806" spans="1:11" x14ac:dyDescent="0.2">
      <c r="A1806" s="2" t="s">
        <v>2433</v>
      </c>
      <c r="B1806" s="3" t="s">
        <v>2602</v>
      </c>
      <c r="C1806" s="4" t="s">
        <v>2603</v>
      </c>
      <c r="D1806" s="5" t="s">
        <v>13</v>
      </c>
      <c r="E1806" s="6" t="s">
        <v>14</v>
      </c>
      <c r="F1806" s="7" t="s">
        <v>15</v>
      </c>
      <c r="G1806" s="8">
        <v>53.488284</v>
      </c>
      <c r="H1806" s="9">
        <v>-10.021197000000001</v>
      </c>
      <c r="I1806" s="10" t="s">
        <v>109</v>
      </c>
      <c r="J1806" s="11">
        <v>2016</v>
      </c>
      <c r="K1806" s="12" t="s">
        <v>489</v>
      </c>
    </row>
    <row r="1807" spans="1:11" x14ac:dyDescent="0.2">
      <c r="A1807" s="2" t="s">
        <v>2433</v>
      </c>
      <c r="B1807" s="3" t="s">
        <v>2604</v>
      </c>
      <c r="C1807" s="4" t="s">
        <v>2605</v>
      </c>
      <c r="D1807" s="5" t="s">
        <v>13</v>
      </c>
      <c r="E1807" s="6" t="s">
        <v>14</v>
      </c>
      <c r="F1807" s="7" t="s">
        <v>15</v>
      </c>
      <c r="G1807" s="8">
        <v>53.488284</v>
      </c>
      <c r="H1807" s="9">
        <v>-10.021197000000001</v>
      </c>
      <c r="I1807" s="10" t="s">
        <v>109</v>
      </c>
      <c r="J1807" s="11">
        <v>2016</v>
      </c>
      <c r="K1807" s="12" t="s">
        <v>673</v>
      </c>
    </row>
    <row r="1808" spans="1:11" x14ac:dyDescent="0.2">
      <c r="A1808" s="2" t="s">
        <v>2433</v>
      </c>
      <c r="B1808" s="3" t="s">
        <v>2606</v>
      </c>
      <c r="C1808" s="4" t="s">
        <v>2607</v>
      </c>
      <c r="D1808" s="5" t="s">
        <v>13</v>
      </c>
      <c r="E1808" s="6" t="s">
        <v>14</v>
      </c>
      <c r="F1808" s="7" t="s">
        <v>15</v>
      </c>
      <c r="G1808" s="8">
        <v>53.488284</v>
      </c>
      <c r="H1808" s="9">
        <v>-10.021197000000001</v>
      </c>
      <c r="I1808" s="10" t="s">
        <v>109</v>
      </c>
      <c r="J1808" s="11">
        <v>2016</v>
      </c>
      <c r="K1808" s="12" t="s">
        <v>489</v>
      </c>
    </row>
    <row r="1809" spans="1:11" x14ac:dyDescent="0.2">
      <c r="A1809" s="2" t="s">
        <v>2433</v>
      </c>
      <c r="B1809" s="3" t="s">
        <v>2608</v>
      </c>
      <c r="C1809" s="4" t="s">
        <v>2609</v>
      </c>
      <c r="D1809" s="5" t="s">
        <v>13</v>
      </c>
      <c r="E1809" s="6" t="s">
        <v>14</v>
      </c>
      <c r="F1809" s="7" t="s">
        <v>15</v>
      </c>
      <c r="G1809" s="8">
        <v>53.488284</v>
      </c>
      <c r="H1809" s="9">
        <v>-10.021197000000001</v>
      </c>
      <c r="I1809" s="10" t="s">
        <v>109</v>
      </c>
      <c r="J1809" s="11">
        <v>2016</v>
      </c>
      <c r="K1809" s="12" t="s">
        <v>2445</v>
      </c>
    </row>
    <row r="1810" spans="1:11" x14ac:dyDescent="0.2">
      <c r="A1810" s="2" t="s">
        <v>2433</v>
      </c>
      <c r="B1810" s="3" t="s">
        <v>2610</v>
      </c>
      <c r="C1810" s="4" t="s">
        <v>2611</v>
      </c>
      <c r="D1810" s="5" t="s">
        <v>13</v>
      </c>
      <c r="E1810" s="6" t="s">
        <v>14</v>
      </c>
      <c r="F1810" s="7" t="s">
        <v>15</v>
      </c>
      <c r="G1810" s="8">
        <v>53.488284</v>
      </c>
      <c r="H1810" s="9">
        <v>-10.021197000000001</v>
      </c>
      <c r="I1810" s="10" t="s">
        <v>109</v>
      </c>
      <c r="J1810" s="11">
        <v>2016</v>
      </c>
      <c r="K1810" s="12" t="s">
        <v>642</v>
      </c>
    </row>
    <row r="1811" spans="1:11" x14ac:dyDescent="0.2">
      <c r="A1811" s="2" t="s">
        <v>2433</v>
      </c>
      <c r="B1811" s="3" t="s">
        <v>2612</v>
      </c>
      <c r="C1811" s="4" t="s">
        <v>2613</v>
      </c>
      <c r="D1811" s="5" t="s">
        <v>13</v>
      </c>
      <c r="E1811" s="6" t="s">
        <v>14</v>
      </c>
      <c r="F1811" s="7" t="s">
        <v>15</v>
      </c>
      <c r="G1811" s="8">
        <v>53.488284</v>
      </c>
      <c r="H1811" s="9">
        <v>-10.021197000000001</v>
      </c>
      <c r="I1811" s="10" t="s">
        <v>109</v>
      </c>
      <c r="J1811" s="11">
        <v>2016</v>
      </c>
      <c r="K1811" s="12" t="s">
        <v>696</v>
      </c>
    </row>
    <row r="1812" spans="1:11" x14ac:dyDescent="0.2">
      <c r="A1812" s="2" t="s">
        <v>2433</v>
      </c>
      <c r="B1812" s="3" t="s">
        <v>2614</v>
      </c>
      <c r="C1812" s="4" t="s">
        <v>2615</v>
      </c>
      <c r="D1812" s="5" t="s">
        <v>13</v>
      </c>
      <c r="E1812" s="6" t="s">
        <v>14</v>
      </c>
      <c r="F1812" s="7" t="s">
        <v>15</v>
      </c>
      <c r="G1812" s="8">
        <v>53.488284</v>
      </c>
      <c r="H1812" s="9">
        <v>-10.021197000000001</v>
      </c>
      <c r="I1812" s="10" t="s">
        <v>109</v>
      </c>
      <c r="J1812" s="11">
        <v>2016</v>
      </c>
      <c r="K1812" s="12" t="s">
        <v>2616</v>
      </c>
    </row>
    <row r="1813" spans="1:11" x14ac:dyDescent="0.2">
      <c r="A1813" s="2" t="s">
        <v>2433</v>
      </c>
      <c r="B1813" s="3" t="s">
        <v>2617</v>
      </c>
      <c r="C1813" s="4" t="s">
        <v>2618</v>
      </c>
      <c r="D1813" s="5" t="s">
        <v>13</v>
      </c>
      <c r="E1813" s="6" t="s">
        <v>14</v>
      </c>
      <c r="F1813" s="7" t="s">
        <v>15</v>
      </c>
      <c r="G1813" s="8">
        <v>53.488284</v>
      </c>
      <c r="H1813" s="9">
        <v>-10.021197000000001</v>
      </c>
      <c r="I1813" s="10" t="s">
        <v>109</v>
      </c>
      <c r="J1813" s="11">
        <v>2016</v>
      </c>
      <c r="K1813" s="12" t="s">
        <v>415</v>
      </c>
    </row>
    <row r="1814" spans="1:11" x14ac:dyDescent="0.2">
      <c r="A1814" s="2" t="s">
        <v>2433</v>
      </c>
      <c r="B1814" s="3" t="s">
        <v>2619</v>
      </c>
      <c r="C1814" s="4" t="s">
        <v>2620</v>
      </c>
      <c r="D1814" s="5" t="s">
        <v>13</v>
      </c>
      <c r="E1814" s="6" t="s">
        <v>14</v>
      </c>
      <c r="F1814" s="7" t="s">
        <v>15</v>
      </c>
      <c r="G1814" s="8">
        <v>53.488284</v>
      </c>
      <c r="H1814" s="9">
        <v>-10.021197000000001</v>
      </c>
      <c r="I1814" s="10" t="s">
        <v>109</v>
      </c>
      <c r="J1814" s="11">
        <v>2016</v>
      </c>
      <c r="K1814" s="12" t="s">
        <v>647</v>
      </c>
    </row>
    <row r="1815" spans="1:11" x14ac:dyDescent="0.2">
      <c r="A1815" s="2" t="s">
        <v>2433</v>
      </c>
      <c r="B1815" s="3" t="s">
        <v>2621</v>
      </c>
      <c r="C1815" s="4" t="s">
        <v>2622</v>
      </c>
      <c r="D1815" s="5" t="s">
        <v>13</v>
      </c>
      <c r="E1815" s="6" t="s">
        <v>14</v>
      </c>
      <c r="F1815" s="7" t="s">
        <v>15</v>
      </c>
      <c r="G1815" s="8">
        <v>53.488284</v>
      </c>
      <c r="H1815" s="9">
        <v>-10.021197000000001</v>
      </c>
      <c r="I1815" s="10" t="s">
        <v>109</v>
      </c>
      <c r="J1815" s="11">
        <v>2016</v>
      </c>
      <c r="K1815" s="12" t="s">
        <v>375</v>
      </c>
    </row>
    <row r="1816" spans="1:11" x14ac:dyDescent="0.2">
      <c r="A1816" s="2" t="s">
        <v>2433</v>
      </c>
      <c r="B1816" s="3" t="s">
        <v>2623</v>
      </c>
      <c r="C1816" s="4" t="s">
        <v>2624</v>
      </c>
      <c r="D1816" s="5" t="s">
        <v>13</v>
      </c>
      <c r="E1816" s="6" t="s">
        <v>14</v>
      </c>
      <c r="F1816" s="7" t="s">
        <v>15</v>
      </c>
      <c r="G1816" s="8">
        <v>53.488284</v>
      </c>
      <c r="H1816" s="9">
        <v>-10.021197000000001</v>
      </c>
      <c r="I1816" s="10" t="s">
        <v>109</v>
      </c>
      <c r="J1816" s="11">
        <v>2016</v>
      </c>
      <c r="K1816" s="12" t="s">
        <v>436</v>
      </c>
    </row>
    <row r="1817" spans="1:11" x14ac:dyDescent="0.2">
      <c r="A1817" s="2" t="s">
        <v>2433</v>
      </c>
      <c r="B1817" s="3" t="s">
        <v>2625</v>
      </c>
      <c r="C1817" s="4" t="s">
        <v>2626</v>
      </c>
      <c r="D1817" s="5" t="s">
        <v>13</v>
      </c>
      <c r="E1817" s="6" t="s">
        <v>14</v>
      </c>
      <c r="F1817" s="7" t="s">
        <v>15</v>
      </c>
      <c r="G1817" s="8">
        <v>53.488284</v>
      </c>
      <c r="H1817" s="9">
        <v>-10.021197000000001</v>
      </c>
      <c r="I1817" s="10" t="s">
        <v>109</v>
      </c>
      <c r="J1817" s="11">
        <v>2016</v>
      </c>
      <c r="K1817" s="12" t="s">
        <v>1654</v>
      </c>
    </row>
    <row r="1818" spans="1:11" x14ac:dyDescent="0.2">
      <c r="A1818" s="2" t="s">
        <v>2433</v>
      </c>
      <c r="B1818" s="3" t="s">
        <v>2627</v>
      </c>
      <c r="C1818" s="4" t="s">
        <v>2628</v>
      </c>
      <c r="D1818" s="5" t="s">
        <v>13</v>
      </c>
      <c r="E1818" s="6" t="s">
        <v>14</v>
      </c>
      <c r="F1818" s="7" t="s">
        <v>15</v>
      </c>
      <c r="G1818" s="8">
        <v>53.488284</v>
      </c>
      <c r="H1818" s="9">
        <v>-10.021197000000001</v>
      </c>
      <c r="I1818" s="10" t="s">
        <v>109</v>
      </c>
      <c r="J1818" s="11">
        <v>2016</v>
      </c>
      <c r="K1818" s="12" t="s">
        <v>2629</v>
      </c>
    </row>
    <row r="1819" spans="1:11" x14ac:dyDescent="0.2">
      <c r="A1819" s="2" t="s">
        <v>2433</v>
      </c>
      <c r="B1819" s="3" t="s">
        <v>2630</v>
      </c>
      <c r="C1819" s="4" t="s">
        <v>2631</v>
      </c>
      <c r="D1819" s="5" t="s">
        <v>13</v>
      </c>
      <c r="E1819" s="6" t="s">
        <v>14</v>
      </c>
      <c r="F1819" s="7" t="s">
        <v>15</v>
      </c>
      <c r="G1819" s="8">
        <v>53.488284</v>
      </c>
      <c r="H1819" s="9">
        <v>-10.021197000000001</v>
      </c>
      <c r="I1819" s="10" t="s">
        <v>109</v>
      </c>
      <c r="J1819" s="11">
        <v>2016</v>
      </c>
      <c r="K1819" s="12" t="s">
        <v>843</v>
      </c>
    </row>
    <row r="1820" spans="1:11" x14ac:dyDescent="0.2">
      <c r="A1820" s="2" t="s">
        <v>2433</v>
      </c>
      <c r="B1820" s="3" t="s">
        <v>2632</v>
      </c>
      <c r="C1820" s="4" t="s">
        <v>2633</v>
      </c>
      <c r="D1820" s="5" t="s">
        <v>13</v>
      </c>
      <c r="E1820" s="6" t="s">
        <v>14</v>
      </c>
      <c r="F1820" s="7" t="s">
        <v>15</v>
      </c>
      <c r="G1820" s="8">
        <v>53.488284</v>
      </c>
      <c r="H1820" s="9">
        <v>-10.021197000000001</v>
      </c>
      <c r="I1820" s="10" t="s">
        <v>109</v>
      </c>
      <c r="J1820" s="11">
        <v>2016</v>
      </c>
      <c r="K1820" s="12" t="s">
        <v>379</v>
      </c>
    </row>
    <row r="1821" spans="1:11" x14ac:dyDescent="0.2">
      <c r="A1821" s="2" t="s">
        <v>2433</v>
      </c>
      <c r="B1821" s="3" t="s">
        <v>2634</v>
      </c>
      <c r="C1821" s="4" t="s">
        <v>2635</v>
      </c>
      <c r="D1821" s="5" t="s">
        <v>13</v>
      </c>
      <c r="E1821" s="6" t="s">
        <v>14</v>
      </c>
      <c r="F1821" s="7" t="s">
        <v>15</v>
      </c>
      <c r="G1821" s="8">
        <v>53.488284</v>
      </c>
      <c r="H1821" s="9">
        <v>-10.021197000000001</v>
      </c>
      <c r="I1821" s="10" t="s">
        <v>109</v>
      </c>
      <c r="J1821" s="11">
        <v>2016</v>
      </c>
      <c r="K1821" s="12" t="s">
        <v>2485</v>
      </c>
    </row>
    <row r="1822" spans="1:11" x14ac:dyDescent="0.2">
      <c r="A1822" s="2" t="s">
        <v>2433</v>
      </c>
      <c r="B1822" s="3" t="s">
        <v>2636</v>
      </c>
      <c r="C1822" s="4" t="s">
        <v>2637</v>
      </c>
      <c r="D1822" s="5" t="s">
        <v>13</v>
      </c>
      <c r="E1822" s="6" t="s">
        <v>14</v>
      </c>
      <c r="F1822" s="7" t="s">
        <v>15</v>
      </c>
      <c r="G1822" s="8">
        <v>53.488284</v>
      </c>
      <c r="H1822" s="9">
        <v>-10.021197000000001</v>
      </c>
      <c r="I1822" s="10" t="s">
        <v>109</v>
      </c>
      <c r="J1822" s="11">
        <v>2016</v>
      </c>
      <c r="K1822" s="12" t="s">
        <v>763</v>
      </c>
    </row>
    <row r="1823" spans="1:11" x14ac:dyDescent="0.2">
      <c r="A1823" s="2" t="s">
        <v>2433</v>
      </c>
      <c r="B1823" s="3" t="s">
        <v>2638</v>
      </c>
      <c r="C1823" s="4" t="s">
        <v>2639</v>
      </c>
      <c r="D1823" s="5" t="s">
        <v>13</v>
      </c>
      <c r="E1823" s="6" t="s">
        <v>14</v>
      </c>
      <c r="F1823" s="7" t="s">
        <v>15</v>
      </c>
      <c r="G1823" s="8">
        <v>53.488284</v>
      </c>
      <c r="H1823" s="9">
        <v>-10.021197000000001</v>
      </c>
      <c r="I1823" s="10" t="s">
        <v>109</v>
      </c>
      <c r="J1823" s="11">
        <v>2016</v>
      </c>
      <c r="K1823" s="12" t="s">
        <v>2640</v>
      </c>
    </row>
    <row r="1824" spans="1:11" x14ac:dyDescent="0.2">
      <c r="A1824" s="2" t="s">
        <v>2433</v>
      </c>
      <c r="B1824" s="3" t="s">
        <v>2641</v>
      </c>
      <c r="C1824" s="4" t="s">
        <v>2642</v>
      </c>
      <c r="D1824" s="5" t="s">
        <v>13</v>
      </c>
      <c r="E1824" s="6" t="s">
        <v>14</v>
      </c>
      <c r="F1824" s="7" t="s">
        <v>15</v>
      </c>
      <c r="G1824" s="8">
        <v>53.488284</v>
      </c>
      <c r="H1824" s="9">
        <v>-10.021197000000001</v>
      </c>
      <c r="I1824" s="10" t="s">
        <v>109</v>
      </c>
      <c r="J1824" s="11">
        <v>2016</v>
      </c>
      <c r="K1824" s="12" t="s">
        <v>967</v>
      </c>
    </row>
    <row r="1825" spans="1:11" x14ac:dyDescent="0.2">
      <c r="A1825" s="2" t="s">
        <v>2433</v>
      </c>
      <c r="B1825" s="3" t="s">
        <v>2643</v>
      </c>
      <c r="C1825" s="4" t="s">
        <v>2644</v>
      </c>
      <c r="D1825" s="5" t="s">
        <v>13</v>
      </c>
      <c r="E1825" s="6" t="s">
        <v>14</v>
      </c>
      <c r="F1825" s="7" t="s">
        <v>15</v>
      </c>
      <c r="G1825" s="8">
        <v>53.488284</v>
      </c>
      <c r="H1825" s="9">
        <v>-10.021197000000001</v>
      </c>
      <c r="I1825" s="10" t="s">
        <v>109</v>
      </c>
      <c r="J1825" s="11">
        <v>2016</v>
      </c>
      <c r="K1825" s="12" t="s">
        <v>691</v>
      </c>
    </row>
    <row r="1826" spans="1:11" x14ac:dyDescent="0.2">
      <c r="A1826" s="2" t="s">
        <v>2433</v>
      </c>
      <c r="B1826" s="3" t="s">
        <v>2645</v>
      </c>
      <c r="C1826" s="4" t="s">
        <v>2646</v>
      </c>
      <c r="D1826" s="5" t="s">
        <v>13</v>
      </c>
      <c r="E1826" s="6" t="s">
        <v>14</v>
      </c>
      <c r="F1826" s="7" t="s">
        <v>15</v>
      </c>
      <c r="G1826" s="8">
        <v>53.488284</v>
      </c>
      <c r="H1826" s="9">
        <v>-10.021197000000001</v>
      </c>
      <c r="I1826" s="10" t="s">
        <v>109</v>
      </c>
      <c r="J1826" s="11">
        <v>2016</v>
      </c>
      <c r="K1826" s="12" t="s">
        <v>2647</v>
      </c>
    </row>
    <row r="1827" spans="1:11" x14ac:dyDescent="0.2">
      <c r="A1827" s="2" t="s">
        <v>2433</v>
      </c>
      <c r="B1827" s="3" t="s">
        <v>2648</v>
      </c>
      <c r="C1827" s="4" t="s">
        <v>2649</v>
      </c>
      <c r="D1827" s="5" t="s">
        <v>13</v>
      </c>
      <c r="E1827" s="6" t="s">
        <v>14</v>
      </c>
      <c r="F1827" s="7" t="s">
        <v>15</v>
      </c>
      <c r="G1827" s="8">
        <v>53.488284</v>
      </c>
      <c r="H1827" s="9">
        <v>-10.021197000000001</v>
      </c>
      <c r="I1827" s="10" t="s">
        <v>109</v>
      </c>
      <c r="J1827" s="11">
        <v>2016</v>
      </c>
      <c r="K1827" s="12" t="s">
        <v>2650</v>
      </c>
    </row>
    <row r="1828" spans="1:11" x14ac:dyDescent="0.2">
      <c r="A1828" s="2" t="s">
        <v>2433</v>
      </c>
      <c r="B1828" s="3" t="s">
        <v>2651</v>
      </c>
      <c r="C1828" s="4" t="s">
        <v>2652</v>
      </c>
      <c r="D1828" s="5" t="s">
        <v>13</v>
      </c>
      <c r="E1828" s="6" t="s">
        <v>14</v>
      </c>
      <c r="F1828" s="7" t="s">
        <v>15</v>
      </c>
      <c r="G1828" s="8">
        <v>53.488284</v>
      </c>
      <c r="H1828" s="9">
        <v>-10.021197000000001</v>
      </c>
      <c r="I1828" s="10" t="s">
        <v>109</v>
      </c>
      <c r="J1828" s="11">
        <v>2016</v>
      </c>
      <c r="K1828" s="12" t="s">
        <v>2495</v>
      </c>
    </row>
    <row r="1829" spans="1:11" x14ac:dyDescent="0.2">
      <c r="A1829" s="2" t="s">
        <v>2433</v>
      </c>
      <c r="B1829" s="3" t="s">
        <v>2653</v>
      </c>
      <c r="C1829" s="4" t="s">
        <v>2654</v>
      </c>
      <c r="D1829" s="5" t="s">
        <v>13</v>
      </c>
      <c r="E1829" s="6" t="s">
        <v>14</v>
      </c>
      <c r="F1829" s="7" t="s">
        <v>15</v>
      </c>
      <c r="G1829" s="8">
        <v>53.488284</v>
      </c>
      <c r="H1829" s="9">
        <v>-10.021197000000001</v>
      </c>
      <c r="I1829" s="10" t="s">
        <v>109</v>
      </c>
      <c r="J1829" s="11">
        <v>2016</v>
      </c>
      <c r="K1829" s="12" t="s">
        <v>434</v>
      </c>
    </row>
    <row r="1830" spans="1:11" x14ac:dyDescent="0.2">
      <c r="A1830" s="2" t="s">
        <v>2433</v>
      </c>
      <c r="B1830" s="3" t="s">
        <v>2655</v>
      </c>
      <c r="C1830" s="4" t="s">
        <v>2656</v>
      </c>
      <c r="D1830" s="5" t="s">
        <v>13</v>
      </c>
      <c r="E1830" s="6" t="s">
        <v>14</v>
      </c>
      <c r="F1830" s="7" t="s">
        <v>15</v>
      </c>
      <c r="G1830" s="11">
        <v>53.488284</v>
      </c>
      <c r="H1830" s="11">
        <v>-10.021197000000001</v>
      </c>
      <c r="I1830" s="10" t="s">
        <v>109</v>
      </c>
      <c r="J1830" s="11">
        <v>2016</v>
      </c>
      <c r="K1830" s="12" t="s">
        <v>2383</v>
      </c>
    </row>
    <row r="1831" spans="1:11" x14ac:dyDescent="0.2">
      <c r="A1831" s="2" t="s">
        <v>2433</v>
      </c>
      <c r="B1831" s="3" t="s">
        <v>2657</v>
      </c>
      <c r="C1831" s="4" t="s">
        <v>2658</v>
      </c>
      <c r="D1831" s="5" t="s">
        <v>13</v>
      </c>
      <c r="E1831" s="6" t="s">
        <v>14</v>
      </c>
      <c r="F1831" s="7" t="s">
        <v>15</v>
      </c>
      <c r="G1831" s="11">
        <v>53.488284</v>
      </c>
      <c r="H1831" s="11">
        <v>-10.021197000000001</v>
      </c>
      <c r="I1831" s="10" t="s">
        <v>109</v>
      </c>
      <c r="J1831" s="11">
        <v>2016</v>
      </c>
      <c r="K1831" s="12" t="s">
        <v>386</v>
      </c>
    </row>
    <row r="1832" spans="1:11" x14ac:dyDescent="0.2">
      <c r="A1832" s="2" t="s">
        <v>2433</v>
      </c>
      <c r="B1832" s="3" t="s">
        <v>2659</v>
      </c>
      <c r="C1832" s="4" t="s">
        <v>2660</v>
      </c>
      <c r="D1832" s="5" t="s">
        <v>13</v>
      </c>
      <c r="E1832" s="6" t="s">
        <v>14</v>
      </c>
      <c r="F1832" s="7" t="s">
        <v>15</v>
      </c>
      <c r="G1832" s="11">
        <v>53.488284</v>
      </c>
      <c r="H1832" s="11">
        <v>-10.021197000000001</v>
      </c>
      <c r="I1832" s="10" t="s">
        <v>109</v>
      </c>
      <c r="J1832" s="11">
        <v>2016</v>
      </c>
      <c r="K1832" s="12" t="s">
        <v>828</v>
      </c>
    </row>
    <row r="1833" spans="1:11" x14ac:dyDescent="0.2">
      <c r="A1833" s="2" t="s">
        <v>2433</v>
      </c>
      <c r="B1833" s="3" t="s">
        <v>2661</v>
      </c>
      <c r="C1833" s="4" t="s">
        <v>2662</v>
      </c>
      <c r="D1833" s="5" t="s">
        <v>13</v>
      </c>
      <c r="E1833" s="6" t="s">
        <v>14</v>
      </c>
      <c r="F1833" s="7" t="s">
        <v>15</v>
      </c>
      <c r="G1833" s="8">
        <v>53.488284</v>
      </c>
      <c r="H1833" s="9">
        <v>-10.021197000000001</v>
      </c>
      <c r="I1833" s="10" t="s">
        <v>109</v>
      </c>
      <c r="J1833" s="11">
        <v>2016</v>
      </c>
      <c r="K1833" s="12" t="s">
        <v>455</v>
      </c>
    </row>
    <row r="1834" spans="1:11" x14ac:dyDescent="0.2">
      <c r="A1834" s="2" t="s">
        <v>2433</v>
      </c>
      <c r="B1834" s="3" t="s">
        <v>2663</v>
      </c>
      <c r="C1834" s="4" t="s">
        <v>2664</v>
      </c>
      <c r="D1834" s="5" t="s">
        <v>13</v>
      </c>
      <c r="E1834" s="6" t="s">
        <v>14</v>
      </c>
      <c r="F1834" s="7" t="s">
        <v>15</v>
      </c>
      <c r="G1834" s="8">
        <v>53.488284</v>
      </c>
      <c r="H1834" s="9">
        <v>-10.021197000000001</v>
      </c>
      <c r="I1834" s="10" t="s">
        <v>109</v>
      </c>
      <c r="J1834" s="11">
        <v>2016</v>
      </c>
      <c r="K1834" s="12" t="s">
        <v>2665</v>
      </c>
    </row>
    <row r="1835" spans="1:11" x14ac:dyDescent="0.2">
      <c r="A1835" s="2" t="s">
        <v>2433</v>
      </c>
      <c r="B1835" s="3" t="s">
        <v>2666</v>
      </c>
      <c r="C1835" s="4" t="s">
        <v>2667</v>
      </c>
      <c r="D1835" s="5" t="s">
        <v>13</v>
      </c>
      <c r="E1835" s="6" t="s">
        <v>14</v>
      </c>
      <c r="F1835" s="7" t="s">
        <v>15</v>
      </c>
      <c r="G1835" s="8">
        <v>53.488284</v>
      </c>
      <c r="H1835" s="9">
        <v>-10.021197000000001</v>
      </c>
      <c r="I1835" s="10" t="s">
        <v>109</v>
      </c>
      <c r="J1835" s="11">
        <v>2016</v>
      </c>
      <c r="K1835" s="12" t="s">
        <v>493</v>
      </c>
    </row>
    <row r="1836" spans="1:11" x14ac:dyDescent="0.2">
      <c r="A1836" s="2" t="s">
        <v>2433</v>
      </c>
      <c r="B1836" s="3" t="s">
        <v>2668</v>
      </c>
      <c r="C1836" s="4" t="s">
        <v>2669</v>
      </c>
      <c r="D1836" s="5" t="s">
        <v>13</v>
      </c>
      <c r="E1836" s="6" t="s">
        <v>14</v>
      </c>
      <c r="F1836" s="7" t="s">
        <v>15</v>
      </c>
      <c r="G1836" s="8">
        <v>53.488284</v>
      </c>
      <c r="H1836" s="9">
        <v>-10.021197000000001</v>
      </c>
      <c r="I1836" s="10" t="s">
        <v>109</v>
      </c>
      <c r="J1836" s="11">
        <v>2016</v>
      </c>
      <c r="K1836" s="12" t="s">
        <v>2670</v>
      </c>
    </row>
    <row r="1837" spans="1:11" x14ac:dyDescent="0.2">
      <c r="A1837" s="2" t="s">
        <v>2433</v>
      </c>
      <c r="B1837" s="3" t="s">
        <v>2671</v>
      </c>
      <c r="C1837" s="4" t="s">
        <v>2672</v>
      </c>
      <c r="D1837" s="5" t="s">
        <v>13</v>
      </c>
      <c r="E1837" s="6" t="s">
        <v>14</v>
      </c>
      <c r="F1837" s="7" t="s">
        <v>15</v>
      </c>
      <c r="G1837" s="8">
        <v>53.488284</v>
      </c>
      <c r="H1837" s="9">
        <v>-10.021197000000001</v>
      </c>
      <c r="I1837" s="10" t="s">
        <v>109</v>
      </c>
      <c r="J1837" s="11">
        <v>2016</v>
      </c>
      <c r="K1837" s="12" t="s">
        <v>431</v>
      </c>
    </row>
    <row r="1838" spans="1:11" x14ac:dyDescent="0.2">
      <c r="A1838" s="2" t="s">
        <v>2433</v>
      </c>
      <c r="B1838" s="3" t="s">
        <v>2673</v>
      </c>
      <c r="C1838" s="4" t="s">
        <v>2674</v>
      </c>
      <c r="D1838" s="5" t="s">
        <v>13</v>
      </c>
      <c r="E1838" s="6" t="s">
        <v>14</v>
      </c>
      <c r="F1838" s="7" t="s">
        <v>15</v>
      </c>
      <c r="G1838" s="8">
        <v>53.488284</v>
      </c>
      <c r="H1838" s="9">
        <v>-10.021197000000001</v>
      </c>
      <c r="I1838" s="10" t="s">
        <v>109</v>
      </c>
      <c r="J1838" s="11">
        <v>2016</v>
      </c>
      <c r="K1838" s="12" t="s">
        <v>2364</v>
      </c>
    </row>
    <row r="1839" spans="1:11" x14ac:dyDescent="0.2">
      <c r="A1839" s="2" t="s">
        <v>2433</v>
      </c>
      <c r="B1839" s="3" t="s">
        <v>2675</v>
      </c>
      <c r="C1839" s="4" t="s">
        <v>2676</v>
      </c>
      <c r="D1839" s="5" t="s">
        <v>13</v>
      </c>
      <c r="E1839" s="6" t="s">
        <v>14</v>
      </c>
      <c r="F1839" s="7" t="s">
        <v>15</v>
      </c>
      <c r="G1839" s="8">
        <v>53.488284</v>
      </c>
      <c r="H1839" s="9">
        <v>-10.021197000000001</v>
      </c>
      <c r="I1839" s="10" t="s">
        <v>109</v>
      </c>
      <c r="J1839" s="11">
        <v>2016</v>
      </c>
      <c r="K1839" s="12" t="s">
        <v>2677</v>
      </c>
    </row>
    <row r="1840" spans="1:11" x14ac:dyDescent="0.2">
      <c r="A1840" s="2" t="s">
        <v>2433</v>
      </c>
      <c r="B1840" s="3" t="s">
        <v>2678</v>
      </c>
      <c r="C1840" s="4" t="s">
        <v>2679</v>
      </c>
      <c r="D1840" s="5" t="s">
        <v>13</v>
      </c>
      <c r="E1840" s="6" t="s">
        <v>14</v>
      </c>
      <c r="F1840" s="7" t="s">
        <v>15</v>
      </c>
      <c r="G1840" s="8">
        <v>53.488284</v>
      </c>
      <c r="H1840" s="9">
        <v>-10.021197000000001</v>
      </c>
      <c r="I1840" s="10" t="s">
        <v>109</v>
      </c>
      <c r="J1840" s="11">
        <v>2016</v>
      </c>
      <c r="K1840" s="12" t="s">
        <v>2680</v>
      </c>
    </row>
    <row r="1841" spans="1:11" x14ac:dyDescent="0.2">
      <c r="A1841" s="2" t="s">
        <v>2433</v>
      </c>
      <c r="B1841" s="3" t="s">
        <v>2681</v>
      </c>
      <c r="C1841" s="4" t="s">
        <v>2682</v>
      </c>
      <c r="D1841" s="5" t="s">
        <v>13</v>
      </c>
      <c r="E1841" s="6" t="s">
        <v>14</v>
      </c>
      <c r="F1841" s="7" t="s">
        <v>15</v>
      </c>
      <c r="G1841" s="8">
        <v>53.488284</v>
      </c>
      <c r="H1841" s="9">
        <v>-10.021197000000001</v>
      </c>
      <c r="I1841" s="10" t="s">
        <v>109</v>
      </c>
      <c r="J1841" s="11">
        <v>2016</v>
      </c>
      <c r="K1841" s="12" t="s">
        <v>2495</v>
      </c>
    </row>
    <row r="1842" spans="1:11" x14ac:dyDescent="0.2">
      <c r="A1842" s="2" t="s">
        <v>2433</v>
      </c>
      <c r="B1842" s="3" t="s">
        <v>2683</v>
      </c>
      <c r="C1842" s="4" t="s">
        <v>2684</v>
      </c>
      <c r="D1842" s="5" t="s">
        <v>13</v>
      </c>
      <c r="E1842" s="6" t="s">
        <v>14</v>
      </c>
      <c r="F1842" s="7" t="s">
        <v>15</v>
      </c>
      <c r="G1842" s="8">
        <v>53.488284</v>
      </c>
      <c r="H1842" s="9">
        <v>-10.021197000000001</v>
      </c>
      <c r="I1842" s="10" t="s">
        <v>109</v>
      </c>
      <c r="J1842" s="11">
        <v>2016</v>
      </c>
      <c r="K1842" s="12" t="s">
        <v>2504</v>
      </c>
    </row>
    <row r="1843" spans="1:11" x14ac:dyDescent="0.2">
      <c r="A1843" s="2" t="s">
        <v>2433</v>
      </c>
      <c r="B1843" s="3" t="s">
        <v>2685</v>
      </c>
      <c r="C1843" s="4" t="s">
        <v>2686</v>
      </c>
      <c r="D1843" s="5" t="s">
        <v>13</v>
      </c>
      <c r="E1843" s="6" t="s">
        <v>14</v>
      </c>
      <c r="F1843" s="7" t="s">
        <v>15</v>
      </c>
      <c r="G1843" s="8">
        <v>53.488284</v>
      </c>
      <c r="H1843" s="9">
        <v>-10.021197000000001</v>
      </c>
      <c r="I1843" s="10" t="s">
        <v>109</v>
      </c>
      <c r="J1843" s="11">
        <v>2016</v>
      </c>
      <c r="K1843" s="12" t="s">
        <v>870</v>
      </c>
    </row>
    <row r="1844" spans="1:11" x14ac:dyDescent="0.2">
      <c r="A1844" s="2" t="s">
        <v>263</v>
      </c>
      <c r="B1844" s="3" t="s">
        <v>264</v>
      </c>
      <c r="C1844" s="4" t="s">
        <v>269</v>
      </c>
      <c r="D1844" s="5" t="s">
        <v>13</v>
      </c>
      <c r="E1844" s="6" t="s">
        <v>14</v>
      </c>
      <c r="F1844" s="7" t="s">
        <v>15</v>
      </c>
      <c r="G1844" s="8">
        <v>53.479955150000002</v>
      </c>
      <c r="H1844" s="9">
        <v>-10.02072001</v>
      </c>
      <c r="K1844" s="12" t="s">
        <v>270</v>
      </c>
    </row>
    <row r="1845" spans="1:11" x14ac:dyDescent="0.2">
      <c r="A1845" s="2" t="s">
        <v>263</v>
      </c>
      <c r="B1845" s="3" t="s">
        <v>264</v>
      </c>
      <c r="C1845" s="4" t="s">
        <v>265</v>
      </c>
      <c r="D1845" s="5" t="s">
        <v>13</v>
      </c>
      <c r="E1845" s="6" t="s">
        <v>14</v>
      </c>
      <c r="F1845" s="7" t="s">
        <v>15</v>
      </c>
      <c r="G1845" s="8">
        <v>53.488666279999997</v>
      </c>
      <c r="H1845" s="9">
        <v>-10.02236152</v>
      </c>
      <c r="K1845" s="12" t="s">
        <v>266</v>
      </c>
    </row>
    <row r="1846" spans="1:11" x14ac:dyDescent="0.2">
      <c r="A1846" s="2" t="s">
        <v>263</v>
      </c>
      <c r="B1846" s="3" t="s">
        <v>264</v>
      </c>
      <c r="C1846" s="4" t="s">
        <v>267</v>
      </c>
      <c r="D1846" s="5" t="s">
        <v>13</v>
      </c>
      <c r="E1846" s="6" t="s">
        <v>14</v>
      </c>
      <c r="F1846" s="7" t="s">
        <v>15</v>
      </c>
      <c r="G1846" s="8">
        <v>53.488669469999998</v>
      </c>
      <c r="H1846" s="9">
        <v>-10.01423979</v>
      </c>
      <c r="K1846" s="12" t="s">
        <v>268</v>
      </c>
    </row>
    <row r="1847" spans="1:11" x14ac:dyDescent="0.2">
      <c r="A1847" s="2" t="s">
        <v>263</v>
      </c>
      <c r="B1847" s="3" t="s">
        <v>264</v>
      </c>
      <c r="C1847" s="4" t="s">
        <v>271</v>
      </c>
      <c r="D1847" s="5" t="s">
        <v>13</v>
      </c>
      <c r="E1847" s="6" t="s">
        <v>14</v>
      </c>
      <c r="F1847" s="7" t="s">
        <v>15</v>
      </c>
      <c r="G1847" s="8">
        <v>53.488739000000002</v>
      </c>
      <c r="H1847" s="9">
        <v>-10.022458</v>
      </c>
      <c r="K1847" s="12" t="s">
        <v>272</v>
      </c>
    </row>
    <row r="1848" spans="1:11" x14ac:dyDescent="0.2">
      <c r="A1848" s="2" t="s">
        <v>341</v>
      </c>
      <c r="B1848" s="3" t="s">
        <v>391</v>
      </c>
      <c r="C1848" s="4" t="s">
        <v>410</v>
      </c>
      <c r="D1848" s="5" t="s">
        <v>344</v>
      </c>
      <c r="E1848" s="6" t="s">
        <v>14</v>
      </c>
      <c r="F1848" s="7" t="s">
        <v>15</v>
      </c>
      <c r="G1848" s="8">
        <v>53.472648999999997</v>
      </c>
      <c r="H1848" s="9">
        <v>-9.9814240000000005</v>
      </c>
      <c r="I1848" s="10" t="s">
        <v>313</v>
      </c>
      <c r="J1848" s="11">
        <v>1991</v>
      </c>
      <c r="K1848" s="12" t="s">
        <v>411</v>
      </c>
    </row>
    <row r="1849" spans="1:11" x14ac:dyDescent="0.2">
      <c r="A1849" s="2" t="s">
        <v>341</v>
      </c>
      <c r="B1849" s="3" t="s">
        <v>391</v>
      </c>
      <c r="C1849" s="4" t="s">
        <v>412</v>
      </c>
      <c r="D1849" s="5" t="s">
        <v>344</v>
      </c>
      <c r="E1849" s="6" t="s">
        <v>14</v>
      </c>
      <c r="F1849" s="7" t="s">
        <v>15</v>
      </c>
      <c r="G1849" s="8">
        <v>53.472648999999997</v>
      </c>
      <c r="H1849" s="9">
        <v>-9.9814240000000005</v>
      </c>
      <c r="I1849" s="10" t="s">
        <v>109</v>
      </c>
      <c r="J1849" s="11">
        <v>2000</v>
      </c>
      <c r="K1849" s="12" t="s">
        <v>413</v>
      </c>
    </row>
    <row r="1850" spans="1:11" x14ac:dyDescent="0.2">
      <c r="A1850" s="2" t="s">
        <v>341</v>
      </c>
      <c r="B1850" s="3" t="s">
        <v>391</v>
      </c>
      <c r="C1850" s="4" t="s">
        <v>414</v>
      </c>
      <c r="D1850" s="5" t="s">
        <v>344</v>
      </c>
      <c r="E1850" s="6" t="s">
        <v>14</v>
      </c>
      <c r="F1850" s="7" t="s">
        <v>15</v>
      </c>
      <c r="G1850" s="8">
        <v>53.472648999999997</v>
      </c>
      <c r="H1850" s="9">
        <v>-9.9814240000000005</v>
      </c>
      <c r="I1850" s="10" t="s">
        <v>109</v>
      </c>
      <c r="J1850" s="11">
        <v>2010</v>
      </c>
      <c r="K1850" s="12" t="s">
        <v>415</v>
      </c>
    </row>
    <row r="1851" spans="1:11" x14ac:dyDescent="0.2">
      <c r="A1851" s="2" t="s">
        <v>637</v>
      </c>
      <c r="B1851" s="3" t="s">
        <v>804</v>
      </c>
      <c r="C1851" s="4" t="s">
        <v>805</v>
      </c>
      <c r="D1851" s="5" t="s">
        <v>13</v>
      </c>
      <c r="E1851" s="6" t="s">
        <v>14</v>
      </c>
      <c r="F1851" s="7" t="s">
        <v>15</v>
      </c>
      <c r="G1851" s="8">
        <v>53.488284</v>
      </c>
      <c r="H1851" s="9">
        <v>-10.021197000000001</v>
      </c>
      <c r="I1851" s="10" t="s">
        <v>109</v>
      </c>
      <c r="J1851" s="11">
        <v>2016</v>
      </c>
      <c r="K1851" s="12" t="s">
        <v>806</v>
      </c>
    </row>
    <row r="1852" spans="1:11" x14ac:dyDescent="0.2">
      <c r="A1852" s="2" t="s">
        <v>637</v>
      </c>
      <c r="B1852" s="3" t="s">
        <v>807</v>
      </c>
      <c r="C1852" s="4" t="s">
        <v>808</v>
      </c>
      <c r="D1852" s="5" t="s">
        <v>13</v>
      </c>
      <c r="E1852" s="6" t="s">
        <v>14</v>
      </c>
      <c r="F1852" s="7" t="s">
        <v>15</v>
      </c>
      <c r="G1852" s="8">
        <v>53.488284</v>
      </c>
      <c r="H1852" s="9">
        <v>-10.021197000000001</v>
      </c>
      <c r="I1852" s="10" t="s">
        <v>109</v>
      </c>
      <c r="J1852" s="11">
        <v>2016</v>
      </c>
      <c r="K1852" s="12" t="s">
        <v>809</v>
      </c>
    </row>
    <row r="1853" spans="1:11" x14ac:dyDescent="0.2">
      <c r="A1853" s="2" t="s">
        <v>637</v>
      </c>
      <c r="B1853" s="3" t="s">
        <v>810</v>
      </c>
      <c r="C1853" s="4" t="s">
        <v>811</v>
      </c>
      <c r="D1853" s="5" t="s">
        <v>13</v>
      </c>
      <c r="E1853" s="6" t="s">
        <v>14</v>
      </c>
      <c r="F1853" s="7" t="s">
        <v>15</v>
      </c>
      <c r="G1853" s="8">
        <v>53.488284</v>
      </c>
      <c r="H1853" s="9">
        <v>-10.021197000000001</v>
      </c>
      <c r="I1853" s="10" t="s">
        <v>109</v>
      </c>
      <c r="J1853" s="11">
        <v>2016</v>
      </c>
      <c r="K1853" s="12" t="s">
        <v>603</v>
      </c>
    </row>
    <row r="1854" spans="1:11" x14ac:dyDescent="0.2">
      <c r="A1854" s="2" t="s">
        <v>637</v>
      </c>
      <c r="B1854" s="3" t="s">
        <v>812</v>
      </c>
      <c r="C1854" s="4" t="s">
        <v>813</v>
      </c>
      <c r="D1854" s="5" t="s">
        <v>13</v>
      </c>
      <c r="E1854" s="6" t="s">
        <v>14</v>
      </c>
      <c r="F1854" s="7" t="s">
        <v>15</v>
      </c>
      <c r="G1854" s="8">
        <v>53.488284</v>
      </c>
      <c r="H1854" s="9">
        <v>-10.021197000000001</v>
      </c>
      <c r="I1854" s="10" t="s">
        <v>109</v>
      </c>
      <c r="J1854" s="11">
        <v>2016</v>
      </c>
      <c r="K1854" s="12" t="s">
        <v>603</v>
      </c>
    </row>
    <row r="1855" spans="1:11" x14ac:dyDescent="0.2">
      <c r="A1855" s="2" t="s">
        <v>637</v>
      </c>
      <c r="B1855" s="3" t="s">
        <v>814</v>
      </c>
      <c r="C1855" s="4" t="s">
        <v>815</v>
      </c>
      <c r="D1855" s="5" t="s">
        <v>13</v>
      </c>
      <c r="E1855" s="6" t="s">
        <v>14</v>
      </c>
      <c r="F1855" s="7" t="s">
        <v>15</v>
      </c>
      <c r="G1855" s="8">
        <v>53.488284</v>
      </c>
      <c r="H1855" s="9">
        <v>-10.021197000000001</v>
      </c>
      <c r="I1855" s="10" t="s">
        <v>109</v>
      </c>
      <c r="J1855" s="11">
        <v>2016</v>
      </c>
      <c r="K1855" s="12" t="s">
        <v>816</v>
      </c>
    </row>
    <row r="1856" spans="1:11" x14ac:dyDescent="0.2">
      <c r="A1856" s="2" t="s">
        <v>637</v>
      </c>
      <c r="B1856" s="3" t="s">
        <v>817</v>
      </c>
      <c r="C1856" s="4" t="s">
        <v>818</v>
      </c>
      <c r="D1856" s="5" t="s">
        <v>13</v>
      </c>
      <c r="E1856" s="6" t="s">
        <v>14</v>
      </c>
      <c r="F1856" s="7" t="s">
        <v>15</v>
      </c>
      <c r="G1856" s="8">
        <v>53.488284</v>
      </c>
      <c r="H1856" s="9">
        <v>-10.021197000000001</v>
      </c>
      <c r="I1856" s="10" t="s">
        <v>109</v>
      </c>
      <c r="J1856" s="11">
        <v>2016</v>
      </c>
      <c r="K1856" s="12" t="s">
        <v>819</v>
      </c>
    </row>
    <row r="1857" spans="1:11" x14ac:dyDescent="0.2">
      <c r="A1857" s="2" t="s">
        <v>637</v>
      </c>
      <c r="B1857" s="3" t="s">
        <v>820</v>
      </c>
      <c r="C1857" s="4" t="s">
        <v>821</v>
      </c>
      <c r="D1857" s="5" t="s">
        <v>13</v>
      </c>
      <c r="E1857" s="6" t="s">
        <v>14</v>
      </c>
      <c r="F1857" s="7" t="s">
        <v>15</v>
      </c>
      <c r="G1857" s="8">
        <v>53.488284</v>
      </c>
      <c r="H1857" s="9">
        <v>-10.021197000000001</v>
      </c>
      <c r="I1857" s="10" t="s">
        <v>109</v>
      </c>
      <c r="J1857" s="11">
        <v>2016</v>
      </c>
      <c r="K1857" s="12" t="s">
        <v>822</v>
      </c>
    </row>
    <row r="1858" spans="1:11" x14ac:dyDescent="0.2">
      <c r="A1858" s="2" t="s">
        <v>637</v>
      </c>
      <c r="B1858" s="3" t="s">
        <v>823</v>
      </c>
      <c r="C1858" s="4" t="s">
        <v>824</v>
      </c>
      <c r="D1858" s="5" t="s">
        <v>13</v>
      </c>
      <c r="E1858" s="6" t="s">
        <v>14</v>
      </c>
      <c r="F1858" s="7" t="s">
        <v>15</v>
      </c>
      <c r="G1858" s="8">
        <v>53.488284</v>
      </c>
      <c r="H1858" s="9">
        <v>-10.021197000000001</v>
      </c>
      <c r="I1858" s="10" t="s">
        <v>109</v>
      </c>
      <c r="J1858" s="11">
        <v>2016</v>
      </c>
      <c r="K1858" s="12" t="s">
        <v>825</v>
      </c>
    </row>
    <row r="1859" spans="1:11" x14ac:dyDescent="0.2">
      <c r="A1859" s="2" t="s">
        <v>637</v>
      </c>
      <c r="B1859" s="3" t="s">
        <v>826</v>
      </c>
      <c r="C1859" s="4" t="s">
        <v>827</v>
      </c>
      <c r="D1859" s="5" t="s">
        <v>13</v>
      </c>
      <c r="E1859" s="6" t="s">
        <v>14</v>
      </c>
      <c r="F1859" s="7" t="s">
        <v>15</v>
      </c>
      <c r="G1859" s="8">
        <v>53.488284</v>
      </c>
      <c r="H1859" s="9">
        <v>-10.021197000000001</v>
      </c>
      <c r="I1859" s="10" t="s">
        <v>109</v>
      </c>
      <c r="J1859" s="11">
        <v>2016</v>
      </c>
      <c r="K1859" s="12" t="s">
        <v>828</v>
      </c>
    </row>
    <row r="1860" spans="1:11" x14ac:dyDescent="0.2">
      <c r="A1860" s="2" t="s">
        <v>637</v>
      </c>
      <c r="B1860" s="3" t="s">
        <v>829</v>
      </c>
      <c r="C1860" s="4" t="s">
        <v>830</v>
      </c>
      <c r="D1860" s="5" t="s">
        <v>13</v>
      </c>
      <c r="E1860" s="6" t="s">
        <v>14</v>
      </c>
      <c r="F1860" s="7" t="s">
        <v>15</v>
      </c>
      <c r="G1860" s="8">
        <v>53.488284</v>
      </c>
      <c r="H1860" s="9">
        <v>-10.021197000000001</v>
      </c>
      <c r="I1860" s="10" t="s">
        <v>109</v>
      </c>
      <c r="J1860" s="11">
        <v>2016</v>
      </c>
      <c r="K1860" s="12" t="s">
        <v>831</v>
      </c>
    </row>
    <row r="1861" spans="1:11" x14ac:dyDescent="0.2">
      <c r="A1861" s="2" t="s">
        <v>637</v>
      </c>
      <c r="B1861" s="3" t="s">
        <v>832</v>
      </c>
      <c r="C1861" s="4" t="s">
        <v>833</v>
      </c>
      <c r="D1861" s="5" t="s">
        <v>13</v>
      </c>
      <c r="E1861" s="6" t="s">
        <v>14</v>
      </c>
      <c r="F1861" s="7" t="s">
        <v>15</v>
      </c>
      <c r="G1861" s="8">
        <v>53.488284</v>
      </c>
      <c r="H1861" s="9">
        <v>-10.021197000000001</v>
      </c>
      <c r="I1861" s="10" t="s">
        <v>109</v>
      </c>
      <c r="J1861" s="11">
        <v>2016</v>
      </c>
      <c r="K1861" s="12" t="s">
        <v>689</v>
      </c>
    </row>
    <row r="1862" spans="1:11" x14ac:dyDescent="0.2">
      <c r="A1862" s="2" t="s">
        <v>637</v>
      </c>
      <c r="B1862" s="3" t="s">
        <v>834</v>
      </c>
      <c r="C1862" s="4" t="s">
        <v>835</v>
      </c>
      <c r="D1862" s="5" t="s">
        <v>13</v>
      </c>
      <c r="E1862" s="6" t="s">
        <v>14</v>
      </c>
      <c r="F1862" s="7" t="s">
        <v>15</v>
      </c>
      <c r="G1862" s="8">
        <v>53.488284</v>
      </c>
      <c r="H1862" s="9">
        <v>-10.021197000000001</v>
      </c>
      <c r="I1862" s="10" t="s">
        <v>109</v>
      </c>
      <c r="J1862" s="11">
        <v>2016</v>
      </c>
      <c r="K1862" s="12" t="s">
        <v>603</v>
      </c>
    </row>
    <row r="1863" spans="1:11" x14ac:dyDescent="0.2">
      <c r="A1863" s="2" t="s">
        <v>637</v>
      </c>
      <c r="B1863" s="3" t="s">
        <v>836</v>
      </c>
      <c r="C1863" s="4" t="s">
        <v>837</v>
      </c>
      <c r="D1863" s="5" t="s">
        <v>13</v>
      </c>
      <c r="E1863" s="6" t="s">
        <v>14</v>
      </c>
      <c r="F1863" s="7" t="s">
        <v>15</v>
      </c>
      <c r="G1863" s="8">
        <v>53.488284</v>
      </c>
      <c r="H1863" s="9">
        <v>-10.021197000000001</v>
      </c>
      <c r="I1863" s="10" t="s">
        <v>109</v>
      </c>
      <c r="J1863" s="11">
        <v>2016</v>
      </c>
      <c r="K1863" s="12" t="s">
        <v>415</v>
      </c>
    </row>
    <row r="1864" spans="1:11" x14ac:dyDescent="0.2">
      <c r="A1864" s="2" t="s">
        <v>637</v>
      </c>
      <c r="B1864" s="3" t="s">
        <v>838</v>
      </c>
      <c r="C1864" s="4" t="s">
        <v>839</v>
      </c>
      <c r="D1864" s="5" t="s">
        <v>13</v>
      </c>
      <c r="E1864" s="6" t="s">
        <v>14</v>
      </c>
      <c r="F1864" s="7" t="s">
        <v>15</v>
      </c>
      <c r="G1864" s="8">
        <v>53.488284</v>
      </c>
      <c r="H1864" s="9">
        <v>-10.021197000000001</v>
      </c>
      <c r="I1864" s="10" t="s">
        <v>109</v>
      </c>
      <c r="J1864" s="11">
        <v>2016</v>
      </c>
      <c r="K1864" s="12" t="s">
        <v>840</v>
      </c>
    </row>
    <row r="1865" spans="1:11" x14ac:dyDescent="0.2">
      <c r="A1865" s="2" t="s">
        <v>637</v>
      </c>
      <c r="B1865" s="3" t="s">
        <v>841</v>
      </c>
      <c r="C1865" s="4" t="s">
        <v>842</v>
      </c>
      <c r="D1865" s="5" t="s">
        <v>13</v>
      </c>
      <c r="E1865" s="6" t="s">
        <v>14</v>
      </c>
      <c r="F1865" s="7" t="s">
        <v>15</v>
      </c>
      <c r="G1865" s="8">
        <v>53.488284</v>
      </c>
      <c r="H1865" s="9">
        <v>-10.021197000000001</v>
      </c>
      <c r="I1865" s="10" t="s">
        <v>109</v>
      </c>
      <c r="J1865" s="11">
        <v>2016</v>
      </c>
      <c r="K1865" s="12" t="s">
        <v>843</v>
      </c>
    </row>
    <row r="1866" spans="1:11" x14ac:dyDescent="0.2">
      <c r="A1866" s="2" t="s">
        <v>637</v>
      </c>
      <c r="B1866" s="3" t="s">
        <v>844</v>
      </c>
      <c r="C1866" s="4" t="s">
        <v>845</v>
      </c>
      <c r="D1866" s="5" t="s">
        <v>13</v>
      </c>
      <c r="E1866" s="6" t="s">
        <v>14</v>
      </c>
      <c r="F1866" s="7" t="s">
        <v>15</v>
      </c>
      <c r="G1866" s="8">
        <v>53.488284</v>
      </c>
      <c r="H1866" s="9">
        <v>-10.021197000000001</v>
      </c>
      <c r="I1866" s="10" t="s">
        <v>109</v>
      </c>
      <c r="J1866" s="11">
        <v>2016</v>
      </c>
      <c r="K1866" s="12" t="s">
        <v>846</v>
      </c>
    </row>
    <row r="1867" spans="1:11" x14ac:dyDescent="0.2">
      <c r="A1867" s="2" t="s">
        <v>637</v>
      </c>
      <c r="B1867" s="3" t="s">
        <v>847</v>
      </c>
      <c r="C1867" s="4" t="s">
        <v>848</v>
      </c>
      <c r="D1867" s="5" t="s">
        <v>13</v>
      </c>
      <c r="E1867" s="6" t="s">
        <v>14</v>
      </c>
      <c r="F1867" s="7" t="s">
        <v>15</v>
      </c>
      <c r="G1867" s="8">
        <v>53.488284</v>
      </c>
      <c r="H1867" s="9">
        <v>-10.021197000000001</v>
      </c>
      <c r="I1867" s="10" t="s">
        <v>109</v>
      </c>
      <c r="J1867" s="11">
        <v>2016</v>
      </c>
      <c r="K1867" s="12" t="s">
        <v>828</v>
      </c>
    </row>
    <row r="1868" spans="1:11" x14ac:dyDescent="0.2">
      <c r="A1868" s="2" t="s">
        <v>637</v>
      </c>
      <c r="B1868" s="3" t="s">
        <v>849</v>
      </c>
      <c r="C1868" s="4" t="s">
        <v>850</v>
      </c>
      <c r="D1868" s="5" t="s">
        <v>13</v>
      </c>
      <c r="E1868" s="6" t="s">
        <v>14</v>
      </c>
      <c r="F1868" s="7" t="s">
        <v>15</v>
      </c>
      <c r="G1868" s="8">
        <v>53.488284</v>
      </c>
      <c r="H1868" s="9">
        <v>-10.021197000000001</v>
      </c>
      <c r="I1868" s="10" t="s">
        <v>109</v>
      </c>
      <c r="J1868" s="11">
        <v>2016</v>
      </c>
      <c r="K1868" s="12" t="s">
        <v>851</v>
      </c>
    </row>
    <row r="1869" spans="1:11" x14ac:dyDescent="0.2">
      <c r="A1869" s="2" t="s">
        <v>637</v>
      </c>
      <c r="B1869" s="3" t="s">
        <v>855</v>
      </c>
      <c r="C1869" s="4" t="s">
        <v>856</v>
      </c>
      <c r="D1869" s="5" t="s">
        <v>13</v>
      </c>
      <c r="E1869" s="6" t="s">
        <v>14</v>
      </c>
      <c r="F1869" s="7" t="s">
        <v>15</v>
      </c>
      <c r="G1869" s="8">
        <v>53.488284</v>
      </c>
      <c r="H1869" s="9">
        <v>-10.021197000000001</v>
      </c>
      <c r="I1869" s="10" t="s">
        <v>109</v>
      </c>
      <c r="J1869" s="11">
        <v>2016</v>
      </c>
      <c r="K1869" s="12" t="s">
        <v>857</v>
      </c>
    </row>
    <row r="1870" spans="1:11" x14ac:dyDescent="0.2">
      <c r="A1870" s="2" t="s">
        <v>637</v>
      </c>
      <c r="B1870" s="3" t="s">
        <v>852</v>
      </c>
      <c r="C1870" s="4" t="s">
        <v>853</v>
      </c>
      <c r="D1870" s="5" t="s">
        <v>13</v>
      </c>
      <c r="E1870" s="6" t="s">
        <v>14</v>
      </c>
      <c r="F1870" s="7" t="s">
        <v>15</v>
      </c>
      <c r="G1870" s="8">
        <v>53.488284</v>
      </c>
      <c r="H1870" s="9">
        <v>-10.021197000000001</v>
      </c>
      <c r="I1870" s="10" t="s">
        <v>109</v>
      </c>
      <c r="J1870" s="11">
        <v>2016</v>
      </c>
      <c r="K1870" s="12" t="s">
        <v>854</v>
      </c>
    </row>
    <row r="1871" spans="1:11" x14ac:dyDescent="0.2">
      <c r="A1871" s="2" t="s">
        <v>637</v>
      </c>
      <c r="B1871" s="3" t="s">
        <v>858</v>
      </c>
      <c r="C1871" s="4" t="s">
        <v>859</v>
      </c>
      <c r="D1871" s="5" t="s">
        <v>13</v>
      </c>
      <c r="E1871" s="6" t="s">
        <v>14</v>
      </c>
      <c r="F1871" s="7" t="s">
        <v>15</v>
      </c>
      <c r="G1871" s="8">
        <v>53.488284</v>
      </c>
      <c r="H1871" s="9">
        <v>-10.021197000000001</v>
      </c>
      <c r="I1871" s="10" t="s">
        <v>109</v>
      </c>
      <c r="J1871" s="11">
        <v>2016</v>
      </c>
      <c r="K1871" s="12" t="s">
        <v>860</v>
      </c>
    </row>
    <row r="1872" spans="1:11" x14ac:dyDescent="0.2">
      <c r="A1872" s="2" t="s">
        <v>637</v>
      </c>
      <c r="B1872" s="3" t="s">
        <v>861</v>
      </c>
      <c r="C1872" s="4" t="s">
        <v>862</v>
      </c>
      <c r="D1872" s="5" t="s">
        <v>13</v>
      </c>
      <c r="E1872" s="6" t="s">
        <v>14</v>
      </c>
      <c r="F1872" s="7" t="s">
        <v>15</v>
      </c>
      <c r="G1872" s="8">
        <v>53.488284</v>
      </c>
      <c r="H1872" s="9">
        <v>-10.021197000000001</v>
      </c>
      <c r="I1872" s="10" t="s">
        <v>109</v>
      </c>
      <c r="J1872" s="11">
        <v>2016</v>
      </c>
      <c r="K1872" s="12" t="s">
        <v>438</v>
      </c>
    </row>
    <row r="1873" spans="1:11" x14ac:dyDescent="0.2">
      <c r="A1873" s="2" t="s">
        <v>637</v>
      </c>
      <c r="B1873" s="3" t="s">
        <v>863</v>
      </c>
      <c r="C1873" s="4" t="s">
        <v>864</v>
      </c>
      <c r="D1873" s="5" t="s">
        <v>13</v>
      </c>
      <c r="E1873" s="6" t="s">
        <v>14</v>
      </c>
      <c r="F1873" s="7" t="s">
        <v>15</v>
      </c>
      <c r="G1873" s="8">
        <v>53.488284</v>
      </c>
      <c r="H1873" s="9">
        <v>-10.021197000000001</v>
      </c>
      <c r="I1873" s="10" t="s">
        <v>109</v>
      </c>
      <c r="J1873" s="11">
        <v>2016</v>
      </c>
      <c r="K1873" s="12" t="s">
        <v>603</v>
      </c>
    </row>
    <row r="1874" spans="1:11" x14ac:dyDescent="0.2">
      <c r="A1874" s="2" t="s">
        <v>637</v>
      </c>
      <c r="B1874" s="3" t="s">
        <v>865</v>
      </c>
      <c r="C1874" s="4" t="s">
        <v>866</v>
      </c>
      <c r="D1874" s="5" t="s">
        <v>13</v>
      </c>
      <c r="E1874" s="6" t="s">
        <v>14</v>
      </c>
      <c r="F1874" s="7" t="s">
        <v>15</v>
      </c>
      <c r="G1874" s="8">
        <v>53.488284</v>
      </c>
      <c r="H1874" s="9">
        <v>-10.021197000000001</v>
      </c>
      <c r="I1874" s="10" t="s">
        <v>109</v>
      </c>
      <c r="J1874" s="11">
        <v>2016</v>
      </c>
      <c r="K1874" s="12" t="s">
        <v>867</v>
      </c>
    </row>
    <row r="1875" spans="1:11" x14ac:dyDescent="0.2">
      <c r="A1875" s="2" t="s">
        <v>637</v>
      </c>
      <c r="B1875" s="3" t="s">
        <v>868</v>
      </c>
      <c r="C1875" s="4" t="s">
        <v>869</v>
      </c>
      <c r="D1875" s="5" t="s">
        <v>13</v>
      </c>
      <c r="E1875" s="6" t="s">
        <v>14</v>
      </c>
      <c r="F1875" s="7" t="s">
        <v>15</v>
      </c>
      <c r="G1875" s="8">
        <v>53.488284</v>
      </c>
      <c r="H1875" s="9">
        <v>-10.021197000000001</v>
      </c>
      <c r="I1875" s="10" t="s">
        <v>109</v>
      </c>
      <c r="J1875" s="11">
        <v>2016</v>
      </c>
      <c r="K1875" s="12" t="s">
        <v>870</v>
      </c>
    </row>
    <row r="1876" spans="1:11" x14ac:dyDescent="0.2">
      <c r="A1876" s="2" t="s">
        <v>637</v>
      </c>
      <c r="B1876" s="3" t="s">
        <v>871</v>
      </c>
      <c r="C1876" s="4" t="s">
        <v>872</v>
      </c>
      <c r="D1876" s="5" t="s">
        <v>13</v>
      </c>
      <c r="E1876" s="6" t="s">
        <v>14</v>
      </c>
      <c r="F1876" s="7" t="s">
        <v>15</v>
      </c>
      <c r="G1876" s="8">
        <v>53.488284</v>
      </c>
      <c r="H1876" s="9">
        <v>-10.021197000000001</v>
      </c>
      <c r="I1876" s="10" t="s">
        <v>109</v>
      </c>
      <c r="J1876" s="11">
        <v>2016</v>
      </c>
      <c r="K1876" s="12" t="s">
        <v>503</v>
      </c>
    </row>
    <row r="1877" spans="1:11" x14ac:dyDescent="0.2">
      <c r="A1877" s="2" t="s">
        <v>637</v>
      </c>
      <c r="B1877" s="3" t="s">
        <v>873</v>
      </c>
      <c r="C1877" s="4" t="s">
        <v>874</v>
      </c>
      <c r="D1877" s="5" t="s">
        <v>13</v>
      </c>
      <c r="E1877" s="6" t="s">
        <v>14</v>
      </c>
      <c r="F1877" s="7" t="s">
        <v>15</v>
      </c>
      <c r="G1877" s="8">
        <v>53.488284</v>
      </c>
      <c r="H1877" s="9">
        <v>-10.021197000000001</v>
      </c>
      <c r="I1877" s="10" t="s">
        <v>109</v>
      </c>
      <c r="J1877" s="11">
        <v>2016</v>
      </c>
      <c r="K1877" s="12" t="s">
        <v>875</v>
      </c>
    </row>
    <row r="1878" spans="1:11" x14ac:dyDescent="0.2">
      <c r="A1878" s="2" t="s">
        <v>2997</v>
      </c>
      <c r="B1878" s="3" t="s">
        <v>3243</v>
      </c>
      <c r="C1878" s="4" t="s">
        <v>3244</v>
      </c>
      <c r="D1878" s="5" t="s">
        <v>13</v>
      </c>
      <c r="E1878" s="6" t="s">
        <v>14</v>
      </c>
      <c r="F1878" s="7" t="s">
        <v>15</v>
      </c>
      <c r="G1878" s="8">
        <v>53.488284</v>
      </c>
      <c r="H1878" s="9">
        <v>-10.021197000000001</v>
      </c>
      <c r="I1878" s="10" t="s">
        <v>109</v>
      </c>
      <c r="J1878" s="11">
        <v>2016</v>
      </c>
      <c r="K1878" s="12" t="s">
        <v>1095</v>
      </c>
    </row>
    <row r="1879" spans="1:11" x14ac:dyDescent="0.2">
      <c r="A1879" s="2" t="s">
        <v>2997</v>
      </c>
      <c r="B1879" s="3" t="s">
        <v>3245</v>
      </c>
      <c r="C1879" s="4" t="s">
        <v>3246</v>
      </c>
      <c r="D1879" s="5" t="s">
        <v>13</v>
      </c>
      <c r="E1879" s="6" t="s">
        <v>14</v>
      </c>
      <c r="F1879" s="7" t="s">
        <v>15</v>
      </c>
      <c r="G1879" s="8">
        <v>53.488284</v>
      </c>
      <c r="H1879" s="9">
        <v>-10.021197000000001</v>
      </c>
      <c r="I1879" s="10" t="s">
        <v>109</v>
      </c>
      <c r="J1879" s="11">
        <v>2016</v>
      </c>
      <c r="K1879" s="12" t="s">
        <v>541</v>
      </c>
    </row>
    <row r="1880" spans="1:11" x14ac:dyDescent="0.2">
      <c r="A1880" s="2" t="s">
        <v>2997</v>
      </c>
      <c r="B1880" s="3" t="s">
        <v>3247</v>
      </c>
      <c r="C1880" s="4" t="s">
        <v>3248</v>
      </c>
      <c r="D1880" s="5" t="s">
        <v>13</v>
      </c>
      <c r="E1880" s="6" t="s">
        <v>14</v>
      </c>
      <c r="F1880" s="7" t="s">
        <v>15</v>
      </c>
      <c r="G1880" s="8">
        <v>53.488284</v>
      </c>
      <c r="H1880" s="9">
        <v>-10.021197000000001</v>
      </c>
      <c r="I1880" s="10" t="s">
        <v>109</v>
      </c>
      <c r="J1880" s="11">
        <v>2016</v>
      </c>
      <c r="K1880" s="12" t="s">
        <v>2208</v>
      </c>
    </row>
    <row r="1881" spans="1:11" x14ac:dyDescent="0.2">
      <c r="A1881" s="2" t="s">
        <v>2997</v>
      </c>
      <c r="B1881" s="3" t="s">
        <v>3249</v>
      </c>
      <c r="C1881" s="4" t="s">
        <v>3250</v>
      </c>
      <c r="D1881" s="5" t="s">
        <v>13</v>
      </c>
      <c r="E1881" s="6" t="s">
        <v>14</v>
      </c>
      <c r="F1881" s="7" t="s">
        <v>15</v>
      </c>
      <c r="G1881" s="8">
        <v>53.488284</v>
      </c>
      <c r="H1881" s="9">
        <v>-10.021197000000001</v>
      </c>
      <c r="I1881" s="10" t="s">
        <v>109</v>
      </c>
      <c r="J1881" s="11">
        <v>2016</v>
      </c>
      <c r="K1881" s="12" t="s">
        <v>2445</v>
      </c>
    </row>
    <row r="1882" spans="1:11" x14ac:dyDescent="0.2">
      <c r="A1882" s="2" t="s">
        <v>2997</v>
      </c>
      <c r="B1882" s="3" t="s">
        <v>3251</v>
      </c>
      <c r="C1882" s="4" t="s">
        <v>3252</v>
      </c>
      <c r="D1882" s="5" t="s">
        <v>13</v>
      </c>
      <c r="E1882" s="6" t="s">
        <v>14</v>
      </c>
      <c r="F1882" s="7" t="s">
        <v>15</v>
      </c>
      <c r="G1882" s="8">
        <v>53.488284</v>
      </c>
      <c r="H1882" s="9">
        <v>-10.021197000000001</v>
      </c>
      <c r="I1882" s="10" t="s">
        <v>109</v>
      </c>
      <c r="J1882" s="11">
        <v>2016</v>
      </c>
      <c r="K1882" s="12" t="s">
        <v>461</v>
      </c>
    </row>
    <row r="1883" spans="1:11" x14ac:dyDescent="0.2">
      <c r="A1883" s="2" t="s">
        <v>2997</v>
      </c>
      <c r="B1883" s="3" t="s">
        <v>3253</v>
      </c>
      <c r="C1883" s="4" t="s">
        <v>3254</v>
      </c>
      <c r="D1883" s="5" t="s">
        <v>13</v>
      </c>
      <c r="E1883" s="6" t="s">
        <v>14</v>
      </c>
      <c r="F1883" s="7" t="s">
        <v>15</v>
      </c>
      <c r="G1883" s="8">
        <v>53.488284</v>
      </c>
      <c r="H1883" s="9">
        <v>-10.021197000000001</v>
      </c>
      <c r="I1883" s="10" t="s">
        <v>109</v>
      </c>
      <c r="J1883" s="11">
        <v>2016</v>
      </c>
      <c r="K1883" s="12" t="s">
        <v>535</v>
      </c>
    </row>
    <row r="1884" spans="1:11" x14ac:dyDescent="0.2">
      <c r="A1884" s="2" t="s">
        <v>2997</v>
      </c>
      <c r="B1884" s="3" t="s">
        <v>3255</v>
      </c>
      <c r="C1884" s="4" t="s">
        <v>3256</v>
      </c>
      <c r="D1884" s="5" t="s">
        <v>13</v>
      </c>
      <c r="E1884" s="6" t="s">
        <v>14</v>
      </c>
      <c r="F1884" s="7" t="s">
        <v>15</v>
      </c>
      <c r="G1884" s="8">
        <v>53.488284</v>
      </c>
      <c r="H1884" s="9">
        <v>-10.021197000000001</v>
      </c>
      <c r="I1884" s="10" t="s">
        <v>109</v>
      </c>
      <c r="J1884" s="11">
        <v>2016</v>
      </c>
      <c r="K1884" s="12" t="s">
        <v>603</v>
      </c>
    </row>
    <row r="1885" spans="1:11" x14ac:dyDescent="0.2">
      <c r="A1885" s="2" t="s">
        <v>2997</v>
      </c>
      <c r="B1885" s="3" t="s">
        <v>3257</v>
      </c>
      <c r="C1885" s="4" t="s">
        <v>3258</v>
      </c>
      <c r="D1885" s="5" t="s">
        <v>13</v>
      </c>
      <c r="E1885" s="6" t="s">
        <v>14</v>
      </c>
      <c r="F1885" s="7" t="s">
        <v>15</v>
      </c>
      <c r="G1885" s="8">
        <v>53.488284</v>
      </c>
      <c r="H1885" s="9">
        <v>-10.021197000000001</v>
      </c>
      <c r="I1885" s="10" t="s">
        <v>109</v>
      </c>
      <c r="J1885" s="11">
        <v>2016</v>
      </c>
      <c r="K1885" s="12" t="s">
        <v>431</v>
      </c>
    </row>
    <row r="1886" spans="1:11" x14ac:dyDescent="0.2">
      <c r="A1886" s="2" t="s">
        <v>2997</v>
      </c>
      <c r="B1886" s="3" t="s">
        <v>3259</v>
      </c>
      <c r="C1886" s="4" t="s">
        <v>3260</v>
      </c>
      <c r="D1886" s="5" t="s">
        <v>13</v>
      </c>
      <c r="E1886" s="6" t="s">
        <v>14</v>
      </c>
      <c r="F1886" s="7" t="s">
        <v>15</v>
      </c>
      <c r="G1886" s="8">
        <v>53.488284</v>
      </c>
      <c r="H1886" s="9">
        <v>-10.021197000000001</v>
      </c>
      <c r="I1886" s="10" t="s">
        <v>109</v>
      </c>
      <c r="J1886" s="11">
        <v>2016</v>
      </c>
      <c r="K1886" s="12" t="s">
        <v>1488</v>
      </c>
    </row>
    <row r="1887" spans="1:11" x14ac:dyDescent="0.2">
      <c r="A1887" s="2" t="s">
        <v>2997</v>
      </c>
      <c r="B1887" s="3" t="s">
        <v>3261</v>
      </c>
      <c r="C1887" s="4" t="s">
        <v>3262</v>
      </c>
      <c r="D1887" s="5" t="s">
        <v>13</v>
      </c>
      <c r="E1887" s="6" t="s">
        <v>14</v>
      </c>
      <c r="F1887" s="7" t="s">
        <v>15</v>
      </c>
      <c r="G1887" s="8">
        <v>53.488284</v>
      </c>
      <c r="H1887" s="9">
        <v>-10.021197000000001</v>
      </c>
      <c r="I1887" s="10" t="s">
        <v>109</v>
      </c>
      <c r="J1887" s="11">
        <v>2016</v>
      </c>
      <c r="K1887" s="12" t="s">
        <v>1095</v>
      </c>
    </row>
    <row r="1888" spans="1:11" x14ac:dyDescent="0.2">
      <c r="A1888" s="2" t="s">
        <v>2997</v>
      </c>
      <c r="B1888" s="3" t="s">
        <v>3263</v>
      </c>
      <c r="C1888" s="4" t="s">
        <v>3264</v>
      </c>
      <c r="D1888" s="5" t="s">
        <v>13</v>
      </c>
      <c r="E1888" s="6" t="s">
        <v>14</v>
      </c>
      <c r="F1888" s="7" t="s">
        <v>15</v>
      </c>
      <c r="G1888" s="8">
        <v>53.488284</v>
      </c>
      <c r="H1888" s="9">
        <v>-10.021197000000001</v>
      </c>
      <c r="I1888" s="10" t="s">
        <v>109</v>
      </c>
      <c r="J1888" s="11">
        <v>2016</v>
      </c>
      <c r="K1888" s="12" t="s">
        <v>3265</v>
      </c>
    </row>
    <row r="1889" spans="1:11" x14ac:dyDescent="0.2">
      <c r="A1889" s="2" t="s">
        <v>2997</v>
      </c>
      <c r="B1889" s="3" t="s">
        <v>3266</v>
      </c>
      <c r="C1889" s="4" t="s">
        <v>3267</v>
      </c>
      <c r="D1889" s="5" t="s">
        <v>13</v>
      </c>
      <c r="E1889" s="6" t="s">
        <v>14</v>
      </c>
      <c r="F1889" s="7" t="s">
        <v>15</v>
      </c>
      <c r="G1889" s="8">
        <v>53.488284</v>
      </c>
      <c r="H1889" s="9">
        <v>-10.021197000000001</v>
      </c>
      <c r="I1889" s="10" t="s">
        <v>109</v>
      </c>
      <c r="J1889" s="11">
        <v>2016</v>
      </c>
      <c r="K1889" s="12" t="s">
        <v>3268</v>
      </c>
    </row>
    <row r="1890" spans="1:11" x14ac:dyDescent="0.2">
      <c r="A1890" s="2" t="s">
        <v>2997</v>
      </c>
      <c r="B1890" s="3" t="s">
        <v>3269</v>
      </c>
      <c r="C1890" s="4" t="s">
        <v>3270</v>
      </c>
      <c r="D1890" s="5" t="s">
        <v>13</v>
      </c>
      <c r="E1890" s="6" t="s">
        <v>14</v>
      </c>
      <c r="F1890" s="7" t="s">
        <v>15</v>
      </c>
      <c r="G1890" s="8">
        <v>53.488284</v>
      </c>
      <c r="H1890" s="9">
        <v>-10.021197000000001</v>
      </c>
      <c r="I1890" s="10" t="s">
        <v>109</v>
      </c>
      <c r="J1890" s="11">
        <v>2016</v>
      </c>
      <c r="K1890" s="12" t="s">
        <v>3271</v>
      </c>
    </row>
    <row r="1891" spans="1:11" x14ac:dyDescent="0.2">
      <c r="A1891" s="2" t="s">
        <v>2997</v>
      </c>
      <c r="B1891" s="3" t="s">
        <v>3272</v>
      </c>
      <c r="C1891" s="4" t="s">
        <v>3273</v>
      </c>
      <c r="D1891" s="5" t="s">
        <v>13</v>
      </c>
      <c r="E1891" s="6" t="s">
        <v>14</v>
      </c>
      <c r="F1891" s="7" t="s">
        <v>15</v>
      </c>
      <c r="G1891" s="8">
        <v>53.488284</v>
      </c>
      <c r="H1891" s="9">
        <v>-10.021197000000001</v>
      </c>
      <c r="I1891" s="10" t="s">
        <v>109</v>
      </c>
      <c r="J1891" s="11">
        <v>2016</v>
      </c>
      <c r="K1891" s="12" t="s">
        <v>3274</v>
      </c>
    </row>
    <row r="1892" spans="1:11" x14ac:dyDescent="0.2">
      <c r="A1892" s="2" t="s">
        <v>2997</v>
      </c>
      <c r="B1892" s="3" t="s">
        <v>3275</v>
      </c>
      <c r="C1892" s="4" t="s">
        <v>3276</v>
      </c>
      <c r="D1892" s="5" t="s">
        <v>13</v>
      </c>
      <c r="E1892" s="6" t="s">
        <v>14</v>
      </c>
      <c r="F1892" s="7" t="s">
        <v>15</v>
      </c>
      <c r="G1892" s="8">
        <v>53.488284</v>
      </c>
      <c r="H1892" s="9">
        <v>-10.021197000000001</v>
      </c>
      <c r="I1892" s="10" t="s">
        <v>109</v>
      </c>
      <c r="J1892" s="11">
        <v>2016</v>
      </c>
      <c r="K1892" s="12" t="s">
        <v>3277</v>
      </c>
    </row>
    <row r="1893" spans="1:11" x14ac:dyDescent="0.2">
      <c r="A1893" s="2" t="s">
        <v>2997</v>
      </c>
      <c r="B1893" s="3" t="s">
        <v>3278</v>
      </c>
      <c r="C1893" s="4" t="s">
        <v>3279</v>
      </c>
      <c r="D1893" s="5" t="s">
        <v>13</v>
      </c>
      <c r="E1893" s="6" t="s">
        <v>14</v>
      </c>
      <c r="F1893" s="7" t="s">
        <v>15</v>
      </c>
      <c r="G1893" s="8">
        <v>53.488284</v>
      </c>
      <c r="H1893" s="9">
        <v>-10.021197000000001</v>
      </c>
      <c r="I1893" s="10" t="s">
        <v>109</v>
      </c>
      <c r="J1893" s="11">
        <v>2016</v>
      </c>
      <c r="K1893" s="12" t="s">
        <v>386</v>
      </c>
    </row>
    <row r="1894" spans="1:11" x14ac:dyDescent="0.2">
      <c r="A1894" s="2" t="s">
        <v>2997</v>
      </c>
      <c r="B1894" s="3" t="s">
        <v>3280</v>
      </c>
      <c r="C1894" s="4" t="s">
        <v>3281</v>
      </c>
      <c r="D1894" s="5" t="s">
        <v>13</v>
      </c>
      <c r="E1894" s="6" t="s">
        <v>14</v>
      </c>
      <c r="F1894" s="7" t="s">
        <v>15</v>
      </c>
      <c r="G1894" s="8">
        <v>53.488284</v>
      </c>
      <c r="H1894" s="9">
        <v>-10.021197000000001</v>
      </c>
      <c r="I1894" s="10" t="s">
        <v>109</v>
      </c>
      <c r="J1894" s="11">
        <v>2016</v>
      </c>
      <c r="K1894" s="12" t="s">
        <v>386</v>
      </c>
    </row>
    <row r="1895" spans="1:11" x14ac:dyDescent="0.2">
      <c r="A1895" s="2" t="s">
        <v>2997</v>
      </c>
      <c r="B1895" s="3" t="s">
        <v>3282</v>
      </c>
      <c r="C1895" s="4" t="s">
        <v>3283</v>
      </c>
      <c r="D1895" s="5" t="s">
        <v>13</v>
      </c>
      <c r="E1895" s="6" t="s">
        <v>14</v>
      </c>
      <c r="F1895" s="7" t="s">
        <v>15</v>
      </c>
      <c r="G1895" s="8">
        <v>53.488284</v>
      </c>
      <c r="H1895" s="9">
        <v>-10.021197000000001</v>
      </c>
      <c r="I1895" s="10" t="s">
        <v>109</v>
      </c>
      <c r="J1895" s="11">
        <v>2016</v>
      </c>
      <c r="K1895" s="12" t="s">
        <v>3284</v>
      </c>
    </row>
    <row r="1896" spans="1:11" x14ac:dyDescent="0.2">
      <c r="A1896" s="2" t="s">
        <v>2997</v>
      </c>
      <c r="B1896" s="3" t="s">
        <v>3287</v>
      </c>
      <c r="C1896" s="4" t="s">
        <v>3288</v>
      </c>
      <c r="D1896" s="5" t="s">
        <v>13</v>
      </c>
      <c r="E1896" s="6" t="s">
        <v>14</v>
      </c>
      <c r="F1896" s="7" t="s">
        <v>15</v>
      </c>
      <c r="G1896" s="8">
        <v>53.488284</v>
      </c>
      <c r="H1896" s="9">
        <v>-10.021197000000001</v>
      </c>
      <c r="I1896" s="10" t="s">
        <v>109</v>
      </c>
      <c r="J1896" s="11">
        <v>2016</v>
      </c>
      <c r="K1896" s="12" t="s">
        <v>922</v>
      </c>
    </row>
    <row r="1897" spans="1:11" x14ac:dyDescent="0.2">
      <c r="A1897" s="2" t="s">
        <v>2997</v>
      </c>
      <c r="B1897" s="3" t="s">
        <v>3285</v>
      </c>
      <c r="C1897" s="4" t="s">
        <v>3286</v>
      </c>
      <c r="D1897" s="5" t="s">
        <v>13</v>
      </c>
      <c r="E1897" s="6" t="s">
        <v>14</v>
      </c>
      <c r="F1897" s="7" t="s">
        <v>15</v>
      </c>
      <c r="G1897" s="8">
        <v>53.488284</v>
      </c>
      <c r="H1897" s="9">
        <v>-10.021197000000001</v>
      </c>
      <c r="I1897" s="10" t="s">
        <v>109</v>
      </c>
      <c r="J1897" s="11">
        <v>2016</v>
      </c>
      <c r="K1897" s="12" t="s">
        <v>461</v>
      </c>
    </row>
    <row r="1898" spans="1:11" x14ac:dyDescent="0.2">
      <c r="A1898" s="2" t="s">
        <v>2997</v>
      </c>
      <c r="B1898" s="3" t="s">
        <v>3289</v>
      </c>
      <c r="C1898" s="4" t="s">
        <v>3290</v>
      </c>
      <c r="D1898" s="5" t="s">
        <v>13</v>
      </c>
      <c r="E1898" s="6" t="s">
        <v>14</v>
      </c>
      <c r="F1898" s="7" t="s">
        <v>15</v>
      </c>
      <c r="G1898" s="8">
        <v>53.488284</v>
      </c>
      <c r="H1898" s="9">
        <v>-10.021197000000001</v>
      </c>
      <c r="I1898" s="10" t="s">
        <v>109</v>
      </c>
      <c r="J1898" s="11">
        <v>2016</v>
      </c>
      <c r="K1898" s="12" t="s">
        <v>390</v>
      </c>
    </row>
    <row r="1899" spans="1:11" x14ac:dyDescent="0.2">
      <c r="A1899" s="2" t="s">
        <v>2997</v>
      </c>
      <c r="B1899" s="3" t="s">
        <v>3291</v>
      </c>
      <c r="C1899" s="4" t="s">
        <v>3292</v>
      </c>
      <c r="D1899" s="5" t="s">
        <v>13</v>
      </c>
      <c r="E1899" s="6" t="s">
        <v>14</v>
      </c>
      <c r="F1899" s="7" t="s">
        <v>15</v>
      </c>
      <c r="G1899" s="8">
        <v>53.488284</v>
      </c>
      <c r="H1899" s="9">
        <v>-10.021197000000001</v>
      </c>
      <c r="I1899" s="10" t="s">
        <v>109</v>
      </c>
      <c r="J1899" s="11">
        <v>2016</v>
      </c>
      <c r="K1899" s="12" t="s">
        <v>614</v>
      </c>
    </row>
    <row r="1900" spans="1:11" x14ac:dyDescent="0.2">
      <c r="A1900" s="2" t="s">
        <v>2997</v>
      </c>
      <c r="B1900" s="3" t="s">
        <v>3293</v>
      </c>
      <c r="C1900" s="4" t="s">
        <v>3294</v>
      </c>
      <c r="D1900" s="5" t="s">
        <v>13</v>
      </c>
      <c r="E1900" s="6" t="s">
        <v>14</v>
      </c>
      <c r="F1900" s="7" t="s">
        <v>15</v>
      </c>
      <c r="G1900" s="8">
        <v>53.488284</v>
      </c>
      <c r="H1900" s="9">
        <v>-10.021197000000001</v>
      </c>
      <c r="I1900" s="10" t="s">
        <v>109</v>
      </c>
      <c r="J1900" s="11">
        <v>2016</v>
      </c>
      <c r="K1900" s="12" t="s">
        <v>491</v>
      </c>
    </row>
    <row r="1901" spans="1:11" x14ac:dyDescent="0.2">
      <c r="A1901" s="2" t="s">
        <v>2997</v>
      </c>
      <c r="B1901" s="3" t="s">
        <v>3295</v>
      </c>
      <c r="C1901" s="4" t="s">
        <v>3296</v>
      </c>
      <c r="D1901" s="5" t="s">
        <v>13</v>
      </c>
      <c r="E1901" s="6" t="s">
        <v>14</v>
      </c>
      <c r="F1901" s="7" t="s">
        <v>15</v>
      </c>
      <c r="G1901" s="8">
        <v>53.488284</v>
      </c>
      <c r="H1901" s="9">
        <v>-10.021197000000001</v>
      </c>
      <c r="I1901" s="10" t="s">
        <v>109</v>
      </c>
      <c r="J1901" s="11">
        <v>2016</v>
      </c>
      <c r="K1901" s="12" t="s">
        <v>431</v>
      </c>
    </row>
    <row r="1902" spans="1:11" x14ac:dyDescent="0.2">
      <c r="A1902" s="2" t="s">
        <v>2997</v>
      </c>
      <c r="B1902" s="3" t="s">
        <v>3299</v>
      </c>
      <c r="C1902" s="4" t="s">
        <v>3300</v>
      </c>
      <c r="D1902" s="5" t="s">
        <v>13</v>
      </c>
      <c r="E1902" s="6" t="s">
        <v>14</v>
      </c>
      <c r="F1902" s="7" t="s">
        <v>15</v>
      </c>
      <c r="G1902" s="8">
        <v>53.488284</v>
      </c>
      <c r="H1902" s="9">
        <v>-10.021197000000001</v>
      </c>
      <c r="I1902" s="10" t="s">
        <v>109</v>
      </c>
      <c r="J1902" s="11">
        <v>2016</v>
      </c>
      <c r="K1902" s="12" t="s">
        <v>2872</v>
      </c>
    </row>
    <row r="1903" spans="1:11" x14ac:dyDescent="0.2">
      <c r="A1903" s="2" t="s">
        <v>2997</v>
      </c>
      <c r="B1903" s="3" t="s">
        <v>3297</v>
      </c>
      <c r="C1903" s="4" t="s">
        <v>3298</v>
      </c>
      <c r="D1903" s="5" t="s">
        <v>13</v>
      </c>
      <c r="E1903" s="6" t="s">
        <v>14</v>
      </c>
      <c r="F1903" s="7" t="s">
        <v>15</v>
      </c>
      <c r="G1903" s="8">
        <v>53.488284</v>
      </c>
      <c r="H1903" s="9">
        <v>-10.021197000000001</v>
      </c>
      <c r="I1903" s="10" t="s">
        <v>109</v>
      </c>
      <c r="J1903" s="11">
        <v>2016</v>
      </c>
      <c r="K1903" s="12" t="s">
        <v>2910</v>
      </c>
    </row>
    <row r="1904" spans="1:11" x14ac:dyDescent="0.2">
      <c r="A1904" s="2" t="s">
        <v>2997</v>
      </c>
      <c r="B1904" s="3" t="s">
        <v>3301</v>
      </c>
      <c r="C1904" s="4" t="s">
        <v>3302</v>
      </c>
      <c r="D1904" s="5" t="s">
        <v>13</v>
      </c>
      <c r="E1904" s="6" t="s">
        <v>14</v>
      </c>
      <c r="F1904" s="7" t="s">
        <v>15</v>
      </c>
      <c r="G1904" s="8">
        <v>53.488284</v>
      </c>
      <c r="H1904" s="9">
        <v>-10.021197000000001</v>
      </c>
      <c r="I1904" s="10" t="s">
        <v>109</v>
      </c>
      <c r="J1904" s="11">
        <v>2016</v>
      </c>
      <c r="K1904" s="12" t="s">
        <v>755</v>
      </c>
    </row>
    <row r="1905" spans="1:11" x14ac:dyDescent="0.2">
      <c r="A1905" s="2" t="s">
        <v>2997</v>
      </c>
      <c r="B1905" s="3" t="s">
        <v>3303</v>
      </c>
      <c r="C1905" s="4" t="s">
        <v>3304</v>
      </c>
      <c r="D1905" s="5" t="s">
        <v>13</v>
      </c>
      <c r="E1905" s="6" t="s">
        <v>14</v>
      </c>
      <c r="F1905" s="7" t="s">
        <v>15</v>
      </c>
      <c r="G1905" s="8">
        <v>53.488284</v>
      </c>
      <c r="H1905" s="9">
        <v>-10.021197000000001</v>
      </c>
      <c r="I1905" s="10" t="s">
        <v>109</v>
      </c>
      <c r="J1905" s="11">
        <v>2016</v>
      </c>
      <c r="K1905" s="12" t="s">
        <v>438</v>
      </c>
    </row>
    <row r="1906" spans="1:11" x14ac:dyDescent="0.2">
      <c r="A1906" s="2" t="s">
        <v>2997</v>
      </c>
      <c r="B1906" s="3" t="s">
        <v>3305</v>
      </c>
      <c r="C1906" s="4" t="s">
        <v>3306</v>
      </c>
      <c r="D1906" s="5" t="s">
        <v>13</v>
      </c>
      <c r="E1906" s="6" t="s">
        <v>14</v>
      </c>
      <c r="F1906" s="7" t="s">
        <v>15</v>
      </c>
      <c r="G1906" s="8">
        <v>53.488284</v>
      </c>
      <c r="H1906" s="9">
        <v>-10.021197000000001</v>
      </c>
      <c r="I1906" s="10" t="s">
        <v>109</v>
      </c>
      <c r="J1906" s="11">
        <v>2016</v>
      </c>
      <c r="K1906" s="12" t="s">
        <v>459</v>
      </c>
    </row>
    <row r="1907" spans="1:11" x14ac:dyDescent="0.2">
      <c r="A1907" s="2" t="s">
        <v>2997</v>
      </c>
      <c r="B1907" s="3" t="s">
        <v>3307</v>
      </c>
      <c r="C1907" s="4" t="s">
        <v>3308</v>
      </c>
      <c r="D1907" s="5" t="s">
        <v>13</v>
      </c>
      <c r="E1907" s="6" t="s">
        <v>14</v>
      </c>
      <c r="F1907" s="7" t="s">
        <v>15</v>
      </c>
      <c r="G1907" s="8">
        <v>53.488284</v>
      </c>
      <c r="H1907" s="9">
        <v>-10.021197000000001</v>
      </c>
      <c r="I1907" s="10" t="s">
        <v>109</v>
      </c>
      <c r="J1907" s="11">
        <v>2016</v>
      </c>
      <c r="K1907" s="12" t="s">
        <v>622</v>
      </c>
    </row>
    <row r="1908" spans="1:11" x14ac:dyDescent="0.2">
      <c r="A1908" s="2" t="s">
        <v>2997</v>
      </c>
      <c r="B1908" s="3" t="s">
        <v>3309</v>
      </c>
      <c r="C1908" s="4" t="s">
        <v>3310</v>
      </c>
      <c r="D1908" s="5" t="s">
        <v>13</v>
      </c>
      <c r="E1908" s="6" t="s">
        <v>14</v>
      </c>
      <c r="F1908" s="7" t="s">
        <v>15</v>
      </c>
      <c r="G1908" s="8">
        <v>53.488284</v>
      </c>
      <c r="H1908" s="9">
        <v>-10.021197000000001</v>
      </c>
      <c r="I1908" s="10" t="s">
        <v>109</v>
      </c>
      <c r="J1908" s="11">
        <v>2016</v>
      </c>
      <c r="K1908" s="12" t="s">
        <v>411</v>
      </c>
    </row>
    <row r="1909" spans="1:11" x14ac:dyDescent="0.2">
      <c r="A1909" s="2" t="s">
        <v>2997</v>
      </c>
      <c r="B1909" s="3" t="s">
        <v>3311</v>
      </c>
      <c r="C1909" s="4" t="s">
        <v>3312</v>
      </c>
      <c r="D1909" s="5" t="s">
        <v>13</v>
      </c>
      <c r="E1909" s="6" t="s">
        <v>14</v>
      </c>
      <c r="F1909" s="7" t="s">
        <v>15</v>
      </c>
      <c r="G1909" s="8">
        <v>53.488284</v>
      </c>
      <c r="H1909" s="9">
        <v>-10.021197000000001</v>
      </c>
      <c r="I1909" s="10" t="s">
        <v>109</v>
      </c>
      <c r="J1909" s="11">
        <v>2016</v>
      </c>
      <c r="K1909" s="12" t="s">
        <v>2463</v>
      </c>
    </row>
    <row r="1910" spans="1:11" x14ac:dyDescent="0.2">
      <c r="A1910" s="2" t="s">
        <v>2997</v>
      </c>
      <c r="B1910" s="3" t="s">
        <v>3313</v>
      </c>
      <c r="C1910" s="4" t="s">
        <v>3314</v>
      </c>
      <c r="D1910" s="5" t="s">
        <v>13</v>
      </c>
      <c r="E1910" s="6" t="s">
        <v>14</v>
      </c>
      <c r="F1910" s="7" t="s">
        <v>15</v>
      </c>
      <c r="G1910" s="8">
        <v>53.488284</v>
      </c>
      <c r="H1910" s="9">
        <v>-10.021197000000001</v>
      </c>
      <c r="I1910" s="10" t="s">
        <v>109</v>
      </c>
      <c r="J1910" s="11">
        <v>2016</v>
      </c>
      <c r="K1910" s="12" t="s">
        <v>1683</v>
      </c>
    </row>
    <row r="1911" spans="1:11" x14ac:dyDescent="0.2">
      <c r="A1911" s="2" t="s">
        <v>2997</v>
      </c>
      <c r="B1911" s="3" t="s">
        <v>3315</v>
      </c>
      <c r="C1911" s="4" t="s">
        <v>3316</v>
      </c>
      <c r="D1911" s="5" t="s">
        <v>13</v>
      </c>
      <c r="E1911" s="6" t="s">
        <v>14</v>
      </c>
      <c r="F1911" s="7" t="s">
        <v>15</v>
      </c>
      <c r="G1911" s="8">
        <v>53.488284</v>
      </c>
      <c r="H1911" s="9">
        <v>-10.021197000000001</v>
      </c>
      <c r="I1911" s="10" t="s">
        <v>109</v>
      </c>
      <c r="J1911" s="11">
        <v>2016</v>
      </c>
      <c r="K1911" s="12" t="s">
        <v>489</v>
      </c>
    </row>
    <row r="1912" spans="1:11" x14ac:dyDescent="0.2">
      <c r="A1912" s="2" t="s">
        <v>2997</v>
      </c>
      <c r="B1912" s="3" t="s">
        <v>3317</v>
      </c>
      <c r="C1912" s="4" t="s">
        <v>3318</v>
      </c>
      <c r="D1912" s="5" t="s">
        <v>13</v>
      </c>
      <c r="E1912" s="6" t="s">
        <v>14</v>
      </c>
      <c r="F1912" s="7" t="s">
        <v>15</v>
      </c>
      <c r="G1912" s="8">
        <v>53.488284</v>
      </c>
      <c r="H1912" s="9">
        <v>-10.021197000000001</v>
      </c>
      <c r="I1912" s="10" t="s">
        <v>109</v>
      </c>
      <c r="J1912" s="11">
        <v>2016</v>
      </c>
      <c r="K1912" s="12" t="s">
        <v>1488</v>
      </c>
    </row>
    <row r="1913" spans="1:11" x14ac:dyDescent="0.2">
      <c r="A1913" s="2" t="s">
        <v>2997</v>
      </c>
      <c r="B1913" s="3" t="s">
        <v>3319</v>
      </c>
      <c r="C1913" s="4" t="s">
        <v>3320</v>
      </c>
      <c r="D1913" s="5" t="s">
        <v>13</v>
      </c>
      <c r="E1913" s="6" t="s">
        <v>14</v>
      </c>
      <c r="F1913" s="7" t="s">
        <v>15</v>
      </c>
      <c r="G1913" s="8">
        <v>53.488284</v>
      </c>
      <c r="H1913" s="9">
        <v>-10.021197000000001</v>
      </c>
      <c r="I1913" s="10" t="s">
        <v>109</v>
      </c>
      <c r="J1913" s="11">
        <v>2016</v>
      </c>
      <c r="K1913" s="12" t="s">
        <v>622</v>
      </c>
    </row>
    <row r="1914" spans="1:11" x14ac:dyDescent="0.2">
      <c r="A1914" s="2" t="s">
        <v>2997</v>
      </c>
      <c r="B1914" s="3" t="s">
        <v>3321</v>
      </c>
      <c r="C1914" s="4" t="s">
        <v>3322</v>
      </c>
      <c r="D1914" s="5" t="s">
        <v>13</v>
      </c>
      <c r="E1914" s="6" t="s">
        <v>14</v>
      </c>
      <c r="F1914" s="7" t="s">
        <v>15</v>
      </c>
      <c r="G1914" s="8">
        <v>53.488284</v>
      </c>
      <c r="H1914" s="9">
        <v>-10.021197000000001</v>
      </c>
      <c r="I1914" s="10" t="s">
        <v>109</v>
      </c>
      <c r="J1914" s="11">
        <v>2016</v>
      </c>
      <c r="K1914" s="12" t="s">
        <v>431</v>
      </c>
    </row>
    <row r="1915" spans="1:11" x14ac:dyDescent="0.2">
      <c r="A1915" s="2" t="s">
        <v>2997</v>
      </c>
      <c r="B1915" s="3" t="s">
        <v>3323</v>
      </c>
      <c r="C1915" s="4" t="s">
        <v>3324</v>
      </c>
      <c r="D1915" s="5" t="s">
        <v>13</v>
      </c>
      <c r="E1915" s="6" t="s">
        <v>14</v>
      </c>
      <c r="F1915" s="7" t="s">
        <v>15</v>
      </c>
      <c r="G1915" s="8">
        <v>53.488284</v>
      </c>
      <c r="H1915" s="9">
        <v>-10.021197000000001</v>
      </c>
      <c r="I1915" s="10" t="s">
        <v>109</v>
      </c>
      <c r="J1915" s="11">
        <v>2016</v>
      </c>
      <c r="K1915" s="12" t="s">
        <v>3325</v>
      </c>
    </row>
    <row r="1916" spans="1:11" x14ac:dyDescent="0.2">
      <c r="A1916" s="2" t="s">
        <v>2997</v>
      </c>
      <c r="B1916" s="3" t="s">
        <v>3326</v>
      </c>
      <c r="C1916" s="4" t="s">
        <v>3327</v>
      </c>
      <c r="D1916" s="5" t="s">
        <v>13</v>
      </c>
      <c r="E1916" s="6" t="s">
        <v>14</v>
      </c>
      <c r="F1916" s="7" t="s">
        <v>15</v>
      </c>
      <c r="G1916" s="8">
        <v>53.488284</v>
      </c>
      <c r="H1916" s="9">
        <v>-10.021197000000001</v>
      </c>
      <c r="I1916" s="10" t="s">
        <v>109</v>
      </c>
      <c r="J1916" s="11">
        <v>2016</v>
      </c>
      <c r="K1916" s="12" t="s">
        <v>3328</v>
      </c>
    </row>
    <row r="1917" spans="1:11" x14ac:dyDescent="0.2">
      <c r="A1917" s="2" t="s">
        <v>2997</v>
      </c>
      <c r="B1917" s="3" t="s">
        <v>3329</v>
      </c>
      <c r="C1917" s="4" t="s">
        <v>3330</v>
      </c>
      <c r="D1917" s="5" t="s">
        <v>13</v>
      </c>
      <c r="E1917" s="6" t="s">
        <v>14</v>
      </c>
      <c r="F1917" s="7" t="s">
        <v>15</v>
      </c>
      <c r="G1917" s="8">
        <v>53.488284</v>
      </c>
      <c r="H1917" s="9">
        <v>-10.021197000000001</v>
      </c>
      <c r="I1917" s="10" t="s">
        <v>109</v>
      </c>
      <c r="J1917" s="11">
        <v>2016</v>
      </c>
      <c r="K1917" s="12" t="s">
        <v>493</v>
      </c>
    </row>
    <row r="1918" spans="1:11" x14ac:dyDescent="0.2">
      <c r="A1918" s="2" t="s">
        <v>2997</v>
      </c>
      <c r="B1918" s="3" t="s">
        <v>3331</v>
      </c>
      <c r="C1918" s="4" t="s">
        <v>3332</v>
      </c>
      <c r="D1918" s="5" t="s">
        <v>13</v>
      </c>
      <c r="E1918" s="6" t="s">
        <v>14</v>
      </c>
      <c r="F1918" s="7" t="s">
        <v>15</v>
      </c>
      <c r="G1918" s="8">
        <v>53.488284</v>
      </c>
      <c r="H1918" s="9">
        <v>-10.021197000000001</v>
      </c>
      <c r="I1918" s="10" t="s">
        <v>109</v>
      </c>
      <c r="J1918" s="11">
        <v>2016</v>
      </c>
      <c r="K1918" s="12" t="s">
        <v>3284</v>
      </c>
    </row>
    <row r="1919" spans="1:11" x14ac:dyDescent="0.2">
      <c r="A1919" s="2" t="s">
        <v>2997</v>
      </c>
      <c r="B1919" s="3" t="s">
        <v>3333</v>
      </c>
      <c r="C1919" s="4" t="s">
        <v>3334</v>
      </c>
      <c r="D1919" s="5" t="s">
        <v>13</v>
      </c>
      <c r="E1919" s="6" t="s">
        <v>14</v>
      </c>
      <c r="F1919" s="7" t="s">
        <v>15</v>
      </c>
      <c r="G1919" s="8">
        <v>53.488284</v>
      </c>
      <c r="H1919" s="9">
        <v>-10.021197000000001</v>
      </c>
      <c r="I1919" s="10" t="s">
        <v>109</v>
      </c>
      <c r="J1919" s="11">
        <v>2016</v>
      </c>
      <c r="K1919" s="12" t="s">
        <v>1095</v>
      </c>
    </row>
    <row r="1920" spans="1:11" x14ac:dyDescent="0.2">
      <c r="A1920" s="2" t="s">
        <v>2997</v>
      </c>
      <c r="B1920" s="3" t="s">
        <v>3335</v>
      </c>
      <c r="C1920" s="4" t="s">
        <v>3336</v>
      </c>
      <c r="D1920" s="5" t="s">
        <v>13</v>
      </c>
      <c r="E1920" s="6" t="s">
        <v>14</v>
      </c>
      <c r="F1920" s="7" t="s">
        <v>15</v>
      </c>
      <c r="G1920" s="8">
        <v>53.488284</v>
      </c>
      <c r="H1920" s="9">
        <v>-10.021197000000001</v>
      </c>
      <c r="I1920" s="10" t="s">
        <v>109</v>
      </c>
      <c r="J1920" s="11">
        <v>2016</v>
      </c>
      <c r="K1920" s="12" t="s">
        <v>1488</v>
      </c>
    </row>
    <row r="1921" spans="1:11" x14ac:dyDescent="0.2">
      <c r="A1921" s="2" t="s">
        <v>2997</v>
      </c>
      <c r="B1921" s="3" t="s">
        <v>3337</v>
      </c>
      <c r="C1921" s="4" t="s">
        <v>3338</v>
      </c>
      <c r="D1921" s="5" t="s">
        <v>13</v>
      </c>
      <c r="E1921" s="6" t="s">
        <v>14</v>
      </c>
      <c r="F1921" s="7" t="s">
        <v>15</v>
      </c>
      <c r="G1921" s="8">
        <v>53.488284</v>
      </c>
      <c r="H1921" s="9">
        <v>-10.021197000000001</v>
      </c>
      <c r="I1921" s="10" t="s">
        <v>109</v>
      </c>
      <c r="J1921" s="11">
        <v>2016</v>
      </c>
      <c r="K1921" s="12" t="s">
        <v>723</v>
      </c>
    </row>
    <row r="1922" spans="1:11" x14ac:dyDescent="0.2">
      <c r="A1922" s="2" t="s">
        <v>2997</v>
      </c>
      <c r="B1922" s="3" t="s">
        <v>3339</v>
      </c>
      <c r="C1922" s="4" t="s">
        <v>3340</v>
      </c>
      <c r="D1922" s="5" t="s">
        <v>13</v>
      </c>
      <c r="E1922" s="6" t="s">
        <v>14</v>
      </c>
      <c r="F1922" s="7" t="s">
        <v>15</v>
      </c>
      <c r="G1922" s="8">
        <v>53.488284</v>
      </c>
      <c r="H1922" s="9">
        <v>-10.021197000000001</v>
      </c>
      <c r="I1922" s="10" t="s">
        <v>109</v>
      </c>
      <c r="J1922" s="11">
        <v>2016</v>
      </c>
      <c r="K1922" s="12" t="s">
        <v>384</v>
      </c>
    </row>
    <row r="1923" spans="1:11" x14ac:dyDescent="0.2">
      <c r="A1923" s="2" t="s">
        <v>2997</v>
      </c>
      <c r="B1923" s="3" t="s">
        <v>3344</v>
      </c>
      <c r="C1923" s="4" t="s">
        <v>3345</v>
      </c>
      <c r="D1923" s="5" t="s">
        <v>13</v>
      </c>
      <c r="E1923" s="6" t="s">
        <v>14</v>
      </c>
      <c r="F1923" s="7" t="s">
        <v>15</v>
      </c>
      <c r="G1923" s="8">
        <v>53.488284</v>
      </c>
      <c r="H1923" s="9">
        <v>-10.021197000000001</v>
      </c>
      <c r="I1923" s="10" t="s">
        <v>109</v>
      </c>
      <c r="J1923" s="11">
        <v>2016</v>
      </c>
      <c r="K1923" s="12" t="s">
        <v>890</v>
      </c>
    </row>
    <row r="1924" spans="1:11" x14ac:dyDescent="0.2">
      <c r="A1924" s="2" t="s">
        <v>2997</v>
      </c>
      <c r="B1924" s="3" t="s">
        <v>3341</v>
      </c>
      <c r="C1924" s="4" t="s">
        <v>3342</v>
      </c>
      <c r="D1924" s="5" t="s">
        <v>13</v>
      </c>
      <c r="E1924" s="6" t="s">
        <v>14</v>
      </c>
      <c r="F1924" s="7" t="s">
        <v>15</v>
      </c>
      <c r="G1924" s="8">
        <v>53.488284</v>
      </c>
      <c r="H1924" s="9">
        <v>-10.021197000000001</v>
      </c>
      <c r="I1924" s="10" t="s">
        <v>109</v>
      </c>
      <c r="J1924" s="11">
        <v>2016</v>
      </c>
      <c r="K1924" s="12" t="s">
        <v>3343</v>
      </c>
    </row>
    <row r="1925" spans="1:11" x14ac:dyDescent="0.2">
      <c r="A1925" s="2" t="s">
        <v>2997</v>
      </c>
      <c r="B1925" s="3" t="s">
        <v>3346</v>
      </c>
      <c r="C1925" s="4" t="s">
        <v>3347</v>
      </c>
      <c r="D1925" s="5" t="s">
        <v>13</v>
      </c>
      <c r="E1925" s="6" t="s">
        <v>14</v>
      </c>
      <c r="F1925" s="7" t="s">
        <v>15</v>
      </c>
      <c r="G1925" s="8">
        <v>53.488284</v>
      </c>
      <c r="H1925" s="9">
        <v>-10.021197000000001</v>
      </c>
      <c r="I1925" s="10" t="s">
        <v>109</v>
      </c>
      <c r="J1925" s="11">
        <v>2016</v>
      </c>
      <c r="K1925" s="12" t="s">
        <v>2257</v>
      </c>
    </row>
    <row r="1926" spans="1:11" x14ac:dyDescent="0.2">
      <c r="A1926" s="2" t="s">
        <v>2997</v>
      </c>
      <c r="B1926" s="3" t="s">
        <v>3348</v>
      </c>
      <c r="C1926" s="4" t="s">
        <v>3349</v>
      </c>
      <c r="D1926" s="5" t="s">
        <v>13</v>
      </c>
      <c r="E1926" s="6" t="s">
        <v>14</v>
      </c>
      <c r="F1926" s="7" t="s">
        <v>15</v>
      </c>
      <c r="G1926" s="8">
        <v>53.488284</v>
      </c>
      <c r="H1926" s="9">
        <v>-10.021197000000001</v>
      </c>
      <c r="I1926" s="10" t="s">
        <v>109</v>
      </c>
      <c r="J1926" s="11">
        <v>2016</v>
      </c>
      <c r="K1926" s="12" t="s">
        <v>497</v>
      </c>
    </row>
    <row r="1927" spans="1:11" x14ac:dyDescent="0.2">
      <c r="A1927" s="2" t="s">
        <v>2997</v>
      </c>
      <c r="B1927" s="3" t="s">
        <v>3350</v>
      </c>
      <c r="C1927" s="4" t="s">
        <v>3351</v>
      </c>
      <c r="D1927" s="5" t="s">
        <v>13</v>
      </c>
      <c r="E1927" s="6" t="s">
        <v>14</v>
      </c>
      <c r="F1927" s="7" t="s">
        <v>15</v>
      </c>
      <c r="G1927" s="8">
        <v>53.488284</v>
      </c>
      <c r="H1927" s="9">
        <v>-10.021197000000001</v>
      </c>
      <c r="I1927" s="10" t="s">
        <v>109</v>
      </c>
      <c r="J1927" s="11">
        <v>2016</v>
      </c>
      <c r="K1927" s="12" t="s">
        <v>922</v>
      </c>
    </row>
    <row r="1928" spans="1:11" x14ac:dyDescent="0.2">
      <c r="A1928" s="2" t="s">
        <v>2997</v>
      </c>
      <c r="B1928" s="3" t="s">
        <v>3352</v>
      </c>
      <c r="C1928" s="4" t="s">
        <v>3353</v>
      </c>
      <c r="D1928" s="5" t="s">
        <v>13</v>
      </c>
      <c r="E1928" s="6" t="s">
        <v>14</v>
      </c>
      <c r="F1928" s="7" t="s">
        <v>15</v>
      </c>
      <c r="G1928" s="8">
        <v>53.488284</v>
      </c>
      <c r="H1928" s="9">
        <v>-10.021197000000001</v>
      </c>
      <c r="I1928" s="10" t="s">
        <v>109</v>
      </c>
      <c r="J1928" s="11">
        <v>2016</v>
      </c>
      <c r="K1928" s="12" t="s">
        <v>382</v>
      </c>
    </row>
    <row r="1929" spans="1:11" x14ac:dyDescent="0.2">
      <c r="A1929" s="2" t="s">
        <v>2997</v>
      </c>
      <c r="B1929" s="3" t="s">
        <v>3356</v>
      </c>
      <c r="C1929" s="4" t="s">
        <v>3357</v>
      </c>
      <c r="D1929" s="5" t="s">
        <v>13</v>
      </c>
      <c r="E1929" s="6" t="s">
        <v>14</v>
      </c>
      <c r="F1929" s="7" t="s">
        <v>15</v>
      </c>
      <c r="G1929" s="8">
        <v>53.488284</v>
      </c>
      <c r="H1929" s="9">
        <v>-10.021197000000001</v>
      </c>
      <c r="I1929" s="10" t="s">
        <v>109</v>
      </c>
      <c r="J1929" s="11">
        <v>2016</v>
      </c>
      <c r="K1929" s="12" t="s">
        <v>1536</v>
      </c>
    </row>
    <row r="1930" spans="1:11" x14ac:dyDescent="0.2">
      <c r="A1930" s="2" t="s">
        <v>2997</v>
      </c>
      <c r="B1930" s="3" t="s">
        <v>3354</v>
      </c>
      <c r="C1930" s="4" t="s">
        <v>3355</v>
      </c>
      <c r="D1930" s="5" t="s">
        <v>13</v>
      </c>
      <c r="E1930" s="6" t="s">
        <v>14</v>
      </c>
      <c r="F1930" s="7" t="s">
        <v>15</v>
      </c>
      <c r="G1930" s="8">
        <v>53.488284</v>
      </c>
      <c r="H1930" s="9">
        <v>-10.021197000000001</v>
      </c>
      <c r="I1930" s="10" t="s">
        <v>109</v>
      </c>
      <c r="J1930" s="11">
        <v>2016</v>
      </c>
      <c r="K1930" s="12" t="s">
        <v>1056</v>
      </c>
    </row>
    <row r="1931" spans="1:11" x14ac:dyDescent="0.2">
      <c r="A1931" s="2" t="s">
        <v>2997</v>
      </c>
      <c r="B1931" s="3" t="s">
        <v>3358</v>
      </c>
      <c r="C1931" s="4" t="s">
        <v>3359</v>
      </c>
      <c r="D1931" s="5" t="s">
        <v>13</v>
      </c>
      <c r="E1931" s="6" t="s">
        <v>14</v>
      </c>
      <c r="F1931" s="7" t="s">
        <v>15</v>
      </c>
      <c r="G1931" s="8">
        <v>53.488284</v>
      </c>
      <c r="H1931" s="9">
        <v>-10.021197000000001</v>
      </c>
      <c r="I1931" s="10" t="s">
        <v>109</v>
      </c>
      <c r="J1931" s="11">
        <v>2016</v>
      </c>
      <c r="K1931" s="12" t="s">
        <v>1076</v>
      </c>
    </row>
    <row r="1932" spans="1:11" x14ac:dyDescent="0.2">
      <c r="A1932" s="2" t="s">
        <v>2997</v>
      </c>
      <c r="B1932" s="3" t="s">
        <v>3360</v>
      </c>
      <c r="C1932" s="4" t="s">
        <v>3361</v>
      </c>
      <c r="D1932" s="5" t="s">
        <v>13</v>
      </c>
      <c r="E1932" s="6" t="s">
        <v>14</v>
      </c>
      <c r="F1932" s="7" t="s">
        <v>15</v>
      </c>
      <c r="G1932" s="8">
        <v>53.488284</v>
      </c>
      <c r="H1932" s="9">
        <v>-10.021197000000001</v>
      </c>
      <c r="I1932" s="10" t="s">
        <v>109</v>
      </c>
      <c r="J1932" s="11">
        <v>2016</v>
      </c>
      <c r="K1932" s="12" t="s">
        <v>619</v>
      </c>
    </row>
    <row r="1933" spans="1:11" x14ac:dyDescent="0.2">
      <c r="A1933" s="2" t="s">
        <v>2997</v>
      </c>
      <c r="B1933" s="3" t="s">
        <v>3362</v>
      </c>
      <c r="C1933" s="4" t="s">
        <v>3363</v>
      </c>
      <c r="D1933" s="5" t="s">
        <v>13</v>
      </c>
      <c r="E1933" s="6" t="s">
        <v>14</v>
      </c>
      <c r="F1933" s="7" t="s">
        <v>15</v>
      </c>
      <c r="G1933" s="8">
        <v>53.488284</v>
      </c>
      <c r="H1933" s="9">
        <v>-10.021197000000001</v>
      </c>
      <c r="I1933" s="10" t="s">
        <v>109</v>
      </c>
      <c r="J1933" s="11">
        <v>2016</v>
      </c>
      <c r="K1933" s="12" t="s">
        <v>453</v>
      </c>
    </row>
    <row r="1934" spans="1:11" x14ac:dyDescent="0.2">
      <c r="A1934" s="2" t="s">
        <v>2997</v>
      </c>
      <c r="B1934" s="3" t="s">
        <v>3364</v>
      </c>
      <c r="C1934" s="4" t="s">
        <v>3365</v>
      </c>
      <c r="D1934" s="5" t="s">
        <v>13</v>
      </c>
      <c r="E1934" s="6" t="s">
        <v>14</v>
      </c>
      <c r="F1934" s="7" t="s">
        <v>15</v>
      </c>
      <c r="G1934" s="8">
        <v>53.488284</v>
      </c>
      <c r="H1934" s="9">
        <v>-10.021197000000001</v>
      </c>
      <c r="I1934" s="10" t="s">
        <v>109</v>
      </c>
      <c r="J1934" s="11">
        <v>2016</v>
      </c>
      <c r="K1934" s="12" t="s">
        <v>1095</v>
      </c>
    </row>
    <row r="1935" spans="1:11" x14ac:dyDescent="0.2">
      <c r="A1935" s="2" t="s">
        <v>2997</v>
      </c>
      <c r="B1935" s="3" t="s">
        <v>3366</v>
      </c>
      <c r="C1935" s="4" t="s">
        <v>3367</v>
      </c>
      <c r="D1935" s="5" t="s">
        <v>13</v>
      </c>
      <c r="E1935" s="6" t="s">
        <v>14</v>
      </c>
      <c r="F1935" s="7" t="s">
        <v>15</v>
      </c>
      <c r="G1935" s="8">
        <v>53.488284</v>
      </c>
      <c r="H1935" s="9">
        <v>-10.021197000000001</v>
      </c>
      <c r="I1935" s="10" t="s">
        <v>109</v>
      </c>
      <c r="J1935" s="11">
        <v>2016</v>
      </c>
      <c r="K1935" s="12" t="s">
        <v>3284</v>
      </c>
    </row>
    <row r="1936" spans="1:11" x14ac:dyDescent="0.2">
      <c r="A1936" s="2" t="s">
        <v>2997</v>
      </c>
      <c r="B1936" s="3" t="s">
        <v>3368</v>
      </c>
      <c r="C1936" s="4" t="s">
        <v>3369</v>
      </c>
      <c r="D1936" s="5" t="s">
        <v>13</v>
      </c>
      <c r="E1936" s="6" t="s">
        <v>14</v>
      </c>
      <c r="F1936" s="7" t="s">
        <v>15</v>
      </c>
      <c r="G1936" s="8">
        <v>53.488284</v>
      </c>
      <c r="H1936" s="9">
        <v>-10.021197000000001</v>
      </c>
      <c r="I1936" s="10" t="s">
        <v>109</v>
      </c>
      <c r="J1936" s="11">
        <v>2016</v>
      </c>
      <c r="K1936" s="12" t="s">
        <v>3228</v>
      </c>
    </row>
    <row r="1937" spans="1:11" x14ac:dyDescent="0.2">
      <c r="A1937" s="2" t="s">
        <v>2997</v>
      </c>
      <c r="B1937" s="3" t="s">
        <v>3370</v>
      </c>
      <c r="C1937" s="4" t="s">
        <v>3371</v>
      </c>
      <c r="D1937" s="5" t="s">
        <v>13</v>
      </c>
      <c r="E1937" s="6" t="s">
        <v>14</v>
      </c>
      <c r="F1937" s="7" t="s">
        <v>15</v>
      </c>
      <c r="G1937" s="8">
        <v>53.488284</v>
      </c>
      <c r="H1937" s="9">
        <v>-10.021197000000001</v>
      </c>
      <c r="I1937" s="10" t="s">
        <v>109</v>
      </c>
      <c r="J1937" s="11">
        <v>2016</v>
      </c>
      <c r="K1937" s="12" t="s">
        <v>379</v>
      </c>
    </row>
    <row r="1938" spans="1:11" x14ac:dyDescent="0.2">
      <c r="A1938" s="2" t="s">
        <v>2064</v>
      </c>
      <c r="B1938" s="3" t="s">
        <v>2065</v>
      </c>
      <c r="C1938" s="4" t="s">
        <v>2066</v>
      </c>
      <c r="D1938" s="5" t="s">
        <v>13</v>
      </c>
      <c r="E1938" s="6" t="s">
        <v>14</v>
      </c>
      <c r="F1938" s="7" t="s">
        <v>15</v>
      </c>
      <c r="G1938" s="8">
        <v>53.499425000000002</v>
      </c>
      <c r="H1938" s="9">
        <v>-10.111556</v>
      </c>
      <c r="I1938" s="10" t="s">
        <v>2024</v>
      </c>
      <c r="K1938" s="12" t="s">
        <v>2067</v>
      </c>
    </row>
    <row r="1939" spans="1:11" x14ac:dyDescent="0.2">
      <c r="A1939" s="2" t="s">
        <v>247</v>
      </c>
      <c r="B1939" s="3" t="s">
        <v>248</v>
      </c>
      <c r="C1939" s="4" t="s">
        <v>249</v>
      </c>
      <c r="D1939" s="5" t="s">
        <v>13</v>
      </c>
      <c r="E1939" s="6" t="s">
        <v>14</v>
      </c>
      <c r="F1939" s="7" t="s">
        <v>15</v>
      </c>
      <c r="G1939" s="8">
        <v>53.487435529999999</v>
      </c>
      <c r="H1939" s="9">
        <v>-10.020452199999999</v>
      </c>
      <c r="K1939" s="12" t="s">
        <v>250</v>
      </c>
    </row>
    <row r="1940" spans="1:11" x14ac:dyDescent="0.2">
      <c r="A1940" s="2" t="s">
        <v>2243</v>
      </c>
      <c r="B1940" s="3" t="s">
        <v>2367</v>
      </c>
      <c r="C1940" s="4" t="s">
        <v>2368</v>
      </c>
      <c r="D1940" s="5" t="s">
        <v>13</v>
      </c>
      <c r="E1940" s="6" t="s">
        <v>14</v>
      </c>
      <c r="F1940" s="7" t="s">
        <v>15</v>
      </c>
      <c r="G1940" s="8">
        <v>53.488275999999999</v>
      </c>
      <c r="H1940" s="9">
        <v>-10.020962000000001</v>
      </c>
      <c r="I1940" s="10" t="s">
        <v>109</v>
      </c>
      <c r="J1940" s="11">
        <v>2003</v>
      </c>
      <c r="K1940" s="12" t="s">
        <v>760</v>
      </c>
    </row>
    <row r="1941" spans="1:11" x14ac:dyDescent="0.2">
      <c r="A1941" s="2" t="s">
        <v>2243</v>
      </c>
      <c r="B1941" s="3" t="s">
        <v>2367</v>
      </c>
      <c r="C1941" s="4" t="s">
        <v>2369</v>
      </c>
      <c r="D1941" s="5" t="s">
        <v>13</v>
      </c>
      <c r="E1941" s="6" t="s">
        <v>14</v>
      </c>
      <c r="F1941" s="7" t="s">
        <v>15</v>
      </c>
      <c r="G1941" s="8">
        <v>53.488275999999999</v>
      </c>
      <c r="H1941" s="9">
        <v>-10.020962000000001</v>
      </c>
      <c r="I1941" s="10" t="s">
        <v>109</v>
      </c>
      <c r="J1941" s="11">
        <v>2004</v>
      </c>
      <c r="K1941" s="12" t="s">
        <v>499</v>
      </c>
    </row>
    <row r="1942" spans="1:11" x14ac:dyDescent="0.2">
      <c r="A1942" s="2" t="s">
        <v>2243</v>
      </c>
      <c r="B1942" s="3" t="s">
        <v>2367</v>
      </c>
      <c r="C1942" s="4" t="s">
        <v>2370</v>
      </c>
      <c r="D1942" s="5" t="s">
        <v>13</v>
      </c>
      <c r="E1942" s="6" t="s">
        <v>14</v>
      </c>
      <c r="F1942" s="7" t="s">
        <v>15</v>
      </c>
      <c r="G1942" s="8">
        <v>53.488275999999999</v>
      </c>
      <c r="H1942" s="9">
        <v>-10.020962000000001</v>
      </c>
      <c r="I1942" s="10" t="s">
        <v>109</v>
      </c>
      <c r="J1942" s="11">
        <v>2005</v>
      </c>
      <c r="K1942" s="12" t="s">
        <v>843</v>
      </c>
    </row>
    <row r="1943" spans="1:11" x14ac:dyDescent="0.2">
      <c r="A1943" s="2" t="s">
        <v>2243</v>
      </c>
      <c r="B1943" s="3" t="s">
        <v>2367</v>
      </c>
      <c r="C1943" s="4" t="s">
        <v>2371</v>
      </c>
      <c r="D1943" s="5" t="s">
        <v>13</v>
      </c>
      <c r="E1943" s="6" t="s">
        <v>14</v>
      </c>
      <c r="F1943" s="7" t="s">
        <v>15</v>
      </c>
      <c r="G1943" s="8">
        <v>53.488275999999999</v>
      </c>
      <c r="H1943" s="9">
        <v>-10.020962000000001</v>
      </c>
      <c r="I1943" s="10" t="s">
        <v>109</v>
      </c>
      <c r="J1943" s="11">
        <v>2006</v>
      </c>
      <c r="K1943" s="12" t="s">
        <v>919</v>
      </c>
    </row>
    <row r="1944" spans="1:11" x14ac:dyDescent="0.2">
      <c r="A1944" s="2" t="s">
        <v>2243</v>
      </c>
      <c r="B1944" s="3" t="s">
        <v>2367</v>
      </c>
      <c r="C1944" s="4" t="s">
        <v>2372</v>
      </c>
      <c r="D1944" s="5" t="s">
        <v>13</v>
      </c>
      <c r="E1944" s="6" t="s">
        <v>14</v>
      </c>
      <c r="F1944" s="7" t="s">
        <v>15</v>
      </c>
      <c r="G1944" s="8">
        <v>53.488275999999999</v>
      </c>
      <c r="H1944" s="9">
        <v>-10.020962000000001</v>
      </c>
      <c r="I1944" s="10" t="s">
        <v>109</v>
      </c>
      <c r="J1944" s="11">
        <v>2007</v>
      </c>
      <c r="K1944" s="12" t="s">
        <v>2373</v>
      </c>
    </row>
    <row r="1945" spans="1:11" x14ac:dyDescent="0.2">
      <c r="A1945" s="2" t="s">
        <v>2243</v>
      </c>
      <c r="B1945" s="3" t="s">
        <v>2367</v>
      </c>
      <c r="C1945" s="4" t="s">
        <v>2374</v>
      </c>
      <c r="D1945" s="5" t="s">
        <v>13</v>
      </c>
      <c r="E1945" s="6" t="s">
        <v>14</v>
      </c>
      <c r="F1945" s="7" t="s">
        <v>15</v>
      </c>
      <c r="G1945" s="8">
        <v>53.488275999999999</v>
      </c>
      <c r="H1945" s="9">
        <v>-10.020962000000001</v>
      </c>
      <c r="I1945" s="10" t="s">
        <v>109</v>
      </c>
      <c r="J1945" s="11">
        <v>2008</v>
      </c>
      <c r="K1945" s="12" t="s">
        <v>2375</v>
      </c>
    </row>
    <row r="1946" spans="1:11" x14ac:dyDescent="0.2">
      <c r="A1946" s="2" t="s">
        <v>2243</v>
      </c>
      <c r="B1946" s="3" t="s">
        <v>2367</v>
      </c>
      <c r="C1946" s="4" t="s">
        <v>2376</v>
      </c>
      <c r="D1946" s="5" t="s">
        <v>13</v>
      </c>
      <c r="E1946" s="6" t="s">
        <v>14</v>
      </c>
      <c r="F1946" s="7" t="s">
        <v>15</v>
      </c>
      <c r="G1946" s="8">
        <v>53.488275999999999</v>
      </c>
      <c r="H1946" s="9">
        <v>-10.020962000000001</v>
      </c>
      <c r="I1946" s="10" t="s">
        <v>109</v>
      </c>
      <c r="J1946" s="11">
        <v>2009</v>
      </c>
      <c r="K1946" s="12" t="s">
        <v>455</v>
      </c>
    </row>
    <row r="1947" spans="1:11" x14ac:dyDescent="0.2">
      <c r="A1947" s="2" t="s">
        <v>2243</v>
      </c>
      <c r="B1947" s="3" t="s">
        <v>2367</v>
      </c>
      <c r="C1947" s="4" t="s">
        <v>2377</v>
      </c>
      <c r="D1947" s="5" t="s">
        <v>13</v>
      </c>
      <c r="E1947" s="6" t="s">
        <v>14</v>
      </c>
      <c r="F1947" s="7" t="s">
        <v>15</v>
      </c>
      <c r="G1947" s="8">
        <v>53.488275999999999</v>
      </c>
      <c r="H1947" s="9">
        <v>-10.020962000000001</v>
      </c>
      <c r="I1947" s="10" t="s">
        <v>109</v>
      </c>
      <c r="J1947" s="11">
        <v>2010</v>
      </c>
      <c r="K1947" s="12" t="s">
        <v>2378</v>
      </c>
    </row>
    <row r="1948" spans="1:11" x14ac:dyDescent="0.2">
      <c r="A1948" s="2" t="s">
        <v>2243</v>
      </c>
      <c r="B1948" s="3" t="s">
        <v>2367</v>
      </c>
      <c r="C1948" s="4" t="s">
        <v>2379</v>
      </c>
      <c r="D1948" s="5" t="s">
        <v>13</v>
      </c>
      <c r="E1948" s="6" t="s">
        <v>14</v>
      </c>
      <c r="F1948" s="7" t="s">
        <v>15</v>
      </c>
      <c r="G1948" s="8">
        <v>53.488275999999999</v>
      </c>
      <c r="H1948" s="9">
        <v>-10.020962000000001</v>
      </c>
      <c r="I1948" s="10" t="s">
        <v>109</v>
      </c>
      <c r="J1948" s="11">
        <v>2011</v>
      </c>
      <c r="K1948" s="12" t="s">
        <v>2380</v>
      </c>
    </row>
    <row r="1949" spans="1:11" x14ac:dyDescent="0.2">
      <c r="A1949" s="2" t="s">
        <v>2243</v>
      </c>
      <c r="B1949" s="3" t="s">
        <v>2367</v>
      </c>
      <c r="C1949" s="4" t="s">
        <v>2381</v>
      </c>
      <c r="D1949" s="5" t="s">
        <v>13</v>
      </c>
      <c r="E1949" s="6" t="s">
        <v>14</v>
      </c>
      <c r="F1949" s="7" t="s">
        <v>15</v>
      </c>
      <c r="G1949" s="8">
        <v>53.488275999999999</v>
      </c>
      <c r="H1949" s="9">
        <v>-10.020962000000001</v>
      </c>
      <c r="I1949" s="10" t="s">
        <v>109</v>
      </c>
      <c r="J1949" s="11">
        <v>2012</v>
      </c>
      <c r="K1949" s="12" t="s">
        <v>681</v>
      </c>
    </row>
    <row r="1950" spans="1:11" x14ac:dyDescent="0.2">
      <c r="A1950" s="2" t="s">
        <v>2243</v>
      </c>
      <c r="B1950" s="3" t="s">
        <v>2367</v>
      </c>
      <c r="C1950" s="4" t="s">
        <v>2382</v>
      </c>
      <c r="D1950" s="5" t="s">
        <v>13</v>
      </c>
      <c r="E1950" s="6" t="s">
        <v>14</v>
      </c>
      <c r="F1950" s="7" t="s">
        <v>15</v>
      </c>
      <c r="G1950" s="8">
        <v>53.488275999999999</v>
      </c>
      <c r="H1950" s="9">
        <v>-10.020962000000001</v>
      </c>
      <c r="I1950" s="10" t="s">
        <v>109</v>
      </c>
      <c r="J1950" s="11">
        <v>2013</v>
      </c>
      <c r="K1950" s="12" t="s">
        <v>2383</v>
      </c>
    </row>
    <row r="1951" spans="1:11" x14ac:dyDescent="0.2">
      <c r="A1951" s="2" t="s">
        <v>2243</v>
      </c>
      <c r="B1951" s="3" t="s">
        <v>2367</v>
      </c>
      <c r="C1951" s="4" t="s">
        <v>2384</v>
      </c>
      <c r="D1951" s="5" t="s">
        <v>13</v>
      </c>
      <c r="E1951" s="6" t="s">
        <v>14</v>
      </c>
      <c r="F1951" s="7" t="s">
        <v>15</v>
      </c>
      <c r="G1951" s="8">
        <v>53.488275999999999</v>
      </c>
      <c r="H1951" s="9">
        <v>-10.020962000000001</v>
      </c>
      <c r="I1951" s="10" t="s">
        <v>109</v>
      </c>
      <c r="J1951" s="11">
        <v>2014</v>
      </c>
      <c r="K1951" s="12" t="s">
        <v>781</v>
      </c>
    </row>
    <row r="1952" spans="1:11" x14ac:dyDescent="0.2">
      <c r="A1952" s="2" t="s">
        <v>2243</v>
      </c>
      <c r="B1952" s="3" t="s">
        <v>2367</v>
      </c>
      <c r="C1952" s="4" t="s">
        <v>2385</v>
      </c>
      <c r="D1952" s="5" t="s">
        <v>13</v>
      </c>
      <c r="E1952" s="6" t="s">
        <v>14</v>
      </c>
      <c r="F1952" s="7" t="s">
        <v>15</v>
      </c>
      <c r="G1952" s="8">
        <v>53.488275999999999</v>
      </c>
      <c r="H1952" s="9">
        <v>-10.020962000000001</v>
      </c>
      <c r="I1952" s="10" t="s">
        <v>109</v>
      </c>
      <c r="J1952" s="11">
        <v>2015</v>
      </c>
      <c r="K1952" s="12" t="s">
        <v>493</v>
      </c>
    </row>
    <row r="1953" spans="1:11" x14ac:dyDescent="0.2">
      <c r="A1953" s="2" t="s">
        <v>2243</v>
      </c>
      <c r="B1953" s="3" t="s">
        <v>2367</v>
      </c>
      <c r="C1953" s="4" t="s">
        <v>2386</v>
      </c>
      <c r="D1953" s="5" t="s">
        <v>13</v>
      </c>
      <c r="E1953" s="6" t="s">
        <v>14</v>
      </c>
      <c r="F1953" s="7" t="s">
        <v>15</v>
      </c>
      <c r="G1953" s="8">
        <v>53.488275999999999</v>
      </c>
      <c r="H1953" s="9">
        <v>-10.020962000000001</v>
      </c>
      <c r="I1953" s="10" t="s">
        <v>109</v>
      </c>
      <c r="J1953" s="11">
        <v>2016</v>
      </c>
      <c r="K1953" s="12" t="s">
        <v>493</v>
      </c>
    </row>
    <row r="1954" spans="1:11" x14ac:dyDescent="0.2">
      <c r="A1954" s="2" t="s">
        <v>187</v>
      </c>
      <c r="B1954" s="3" t="s">
        <v>188</v>
      </c>
      <c r="C1954" s="4" t="s">
        <v>193</v>
      </c>
      <c r="D1954" s="5" t="s">
        <v>13</v>
      </c>
      <c r="E1954" s="6" t="s">
        <v>14</v>
      </c>
      <c r="F1954" s="7" t="s">
        <v>15</v>
      </c>
      <c r="G1954" s="8">
        <v>53.488467</v>
      </c>
      <c r="H1954" s="9">
        <v>-10.017794</v>
      </c>
      <c r="I1954" s="10" t="s">
        <v>16</v>
      </c>
      <c r="J1954" s="11">
        <v>1895</v>
      </c>
      <c r="K1954" s="12" t="s">
        <v>194</v>
      </c>
    </row>
    <row r="1955" spans="1:11" x14ac:dyDescent="0.2">
      <c r="A1955" s="2" t="s">
        <v>341</v>
      </c>
      <c r="B1955" s="3" t="s">
        <v>533</v>
      </c>
      <c r="C1955" s="4" t="s">
        <v>573</v>
      </c>
      <c r="D1955" s="5" t="s">
        <v>344</v>
      </c>
      <c r="E1955" s="6" t="s">
        <v>14</v>
      </c>
      <c r="F1955" s="7" t="s">
        <v>15</v>
      </c>
      <c r="G1955" s="8">
        <v>53.472648999999997</v>
      </c>
      <c r="H1955" s="9">
        <v>-9.9814240000000005</v>
      </c>
      <c r="I1955" s="10" t="s">
        <v>313</v>
      </c>
      <c r="J1955" s="11">
        <v>1991</v>
      </c>
      <c r="K1955" s="12" t="s">
        <v>574</v>
      </c>
    </row>
    <row r="1956" spans="1:11" x14ac:dyDescent="0.2">
      <c r="A1956" s="2" t="s">
        <v>341</v>
      </c>
      <c r="B1956" s="3" t="s">
        <v>533</v>
      </c>
      <c r="C1956" s="4" t="s">
        <v>575</v>
      </c>
      <c r="D1956" s="5" t="s">
        <v>344</v>
      </c>
      <c r="E1956" s="6" t="s">
        <v>14</v>
      </c>
      <c r="F1956" s="7" t="s">
        <v>15</v>
      </c>
      <c r="G1956" s="8">
        <v>53.472648999999997</v>
      </c>
      <c r="H1956" s="9">
        <v>-9.9814240000000005</v>
      </c>
      <c r="I1956" s="10" t="s">
        <v>109</v>
      </c>
      <c r="J1956" s="11">
        <v>2000</v>
      </c>
      <c r="K1956" s="12" t="s">
        <v>576</v>
      </c>
    </row>
    <row r="1957" spans="1:11" x14ac:dyDescent="0.2">
      <c r="A1957" s="2" t="s">
        <v>341</v>
      </c>
      <c r="B1957" s="3" t="s">
        <v>533</v>
      </c>
      <c r="C1957" s="4" t="s">
        <v>577</v>
      </c>
      <c r="D1957" s="5" t="s">
        <v>344</v>
      </c>
      <c r="E1957" s="6" t="s">
        <v>14</v>
      </c>
      <c r="F1957" s="7" t="s">
        <v>15</v>
      </c>
      <c r="G1957" s="8">
        <v>53.472648999999997</v>
      </c>
      <c r="H1957" s="9">
        <v>-9.9814240000000005</v>
      </c>
      <c r="I1957" s="10" t="s">
        <v>109</v>
      </c>
      <c r="J1957" s="11">
        <v>2010</v>
      </c>
      <c r="K1957" s="12" t="s">
        <v>578</v>
      </c>
    </row>
    <row r="1958" spans="1:11" x14ac:dyDescent="0.2">
      <c r="A1958" s="2" t="s">
        <v>273</v>
      </c>
      <c r="B1958" s="3" t="s">
        <v>274</v>
      </c>
      <c r="C1958" s="4" t="s">
        <v>275</v>
      </c>
      <c r="D1958" s="5" t="s">
        <v>13</v>
      </c>
      <c r="E1958" s="6" t="s">
        <v>14</v>
      </c>
      <c r="F1958" s="7" t="s">
        <v>15</v>
      </c>
      <c r="G1958" s="8">
        <v>53.48807558</v>
      </c>
      <c r="H1958" s="9">
        <v>-10.005079459999999</v>
      </c>
      <c r="K1958" s="12" t="s">
        <v>276</v>
      </c>
    </row>
    <row r="1959" spans="1:11" x14ac:dyDescent="0.2">
      <c r="A1959" s="2" t="s">
        <v>285</v>
      </c>
      <c r="B1959" s="3" t="s">
        <v>286</v>
      </c>
      <c r="C1959" s="4" t="s">
        <v>287</v>
      </c>
      <c r="D1959" s="5" t="s">
        <v>13</v>
      </c>
      <c r="E1959" s="6" t="s">
        <v>14</v>
      </c>
      <c r="F1959" s="7" t="s">
        <v>15</v>
      </c>
      <c r="G1959" s="8">
        <v>53.49019509</v>
      </c>
      <c r="H1959" s="9">
        <v>-10.04861498</v>
      </c>
      <c r="I1959" s="10" t="s">
        <v>26</v>
      </c>
      <c r="K1959" s="12" t="s">
        <v>288</v>
      </c>
    </row>
    <row r="1960" spans="1:11" x14ac:dyDescent="0.2">
      <c r="A1960" s="2" t="s">
        <v>2243</v>
      </c>
      <c r="B1960" s="3" t="s">
        <v>2387</v>
      </c>
      <c r="C1960" s="4" t="s">
        <v>2388</v>
      </c>
      <c r="D1960" s="5" t="s">
        <v>13</v>
      </c>
      <c r="E1960" s="6" t="s">
        <v>14</v>
      </c>
      <c r="F1960" s="7" t="s">
        <v>15</v>
      </c>
      <c r="G1960" s="8">
        <v>53.488275999999999</v>
      </c>
      <c r="H1960" s="9">
        <v>-10.020962000000001</v>
      </c>
      <c r="I1960" s="10" t="s">
        <v>109</v>
      </c>
      <c r="J1960" s="11">
        <v>2003</v>
      </c>
      <c r="K1960" s="12" t="s">
        <v>415</v>
      </c>
    </row>
    <row r="1961" spans="1:11" x14ac:dyDescent="0.2">
      <c r="A1961" s="2" t="s">
        <v>2243</v>
      </c>
      <c r="B1961" s="3" t="s">
        <v>2387</v>
      </c>
      <c r="C1961" s="4" t="s">
        <v>2389</v>
      </c>
      <c r="D1961" s="5" t="s">
        <v>13</v>
      </c>
      <c r="E1961" s="6" t="s">
        <v>14</v>
      </c>
      <c r="F1961" s="7" t="s">
        <v>15</v>
      </c>
      <c r="G1961" s="8">
        <v>53.488275999999999</v>
      </c>
      <c r="H1961" s="9">
        <v>-10.020962000000001</v>
      </c>
      <c r="I1961" s="10" t="s">
        <v>109</v>
      </c>
      <c r="J1961" s="11">
        <v>2004</v>
      </c>
      <c r="K1961" s="12" t="s">
        <v>622</v>
      </c>
    </row>
    <row r="1962" spans="1:11" x14ac:dyDescent="0.2">
      <c r="A1962" s="2" t="s">
        <v>2243</v>
      </c>
      <c r="B1962" s="3" t="s">
        <v>2387</v>
      </c>
      <c r="C1962" s="4" t="s">
        <v>2390</v>
      </c>
      <c r="D1962" s="5" t="s">
        <v>13</v>
      </c>
      <c r="E1962" s="6" t="s">
        <v>14</v>
      </c>
      <c r="F1962" s="7" t="s">
        <v>15</v>
      </c>
      <c r="G1962" s="8">
        <v>53.488275999999999</v>
      </c>
      <c r="H1962" s="9">
        <v>-10.020962000000001</v>
      </c>
      <c r="I1962" s="10" t="s">
        <v>109</v>
      </c>
      <c r="J1962" s="11">
        <v>2005</v>
      </c>
      <c r="K1962" s="12" t="s">
        <v>415</v>
      </c>
    </row>
    <row r="1963" spans="1:11" x14ac:dyDescent="0.2">
      <c r="A1963" s="2" t="s">
        <v>2243</v>
      </c>
      <c r="B1963" s="3" t="s">
        <v>2387</v>
      </c>
      <c r="C1963" s="4" t="s">
        <v>2391</v>
      </c>
      <c r="D1963" s="5" t="s">
        <v>13</v>
      </c>
      <c r="E1963" s="6" t="s">
        <v>14</v>
      </c>
      <c r="F1963" s="7" t="s">
        <v>15</v>
      </c>
      <c r="G1963" s="8">
        <v>53.488275999999999</v>
      </c>
      <c r="H1963" s="9">
        <v>-10.020962000000001</v>
      </c>
      <c r="I1963" s="10" t="s">
        <v>109</v>
      </c>
      <c r="J1963" s="11">
        <v>2006</v>
      </c>
      <c r="K1963" s="12" t="s">
        <v>622</v>
      </c>
    </row>
    <row r="1964" spans="1:11" x14ac:dyDescent="0.2">
      <c r="A1964" s="2" t="s">
        <v>2243</v>
      </c>
      <c r="B1964" s="3" t="s">
        <v>2387</v>
      </c>
      <c r="C1964" s="4" t="s">
        <v>2392</v>
      </c>
      <c r="D1964" s="5" t="s">
        <v>13</v>
      </c>
      <c r="E1964" s="6" t="s">
        <v>14</v>
      </c>
      <c r="F1964" s="7" t="s">
        <v>15</v>
      </c>
      <c r="G1964" s="8">
        <v>53.488275999999999</v>
      </c>
      <c r="H1964" s="9">
        <v>-10.020962000000001</v>
      </c>
      <c r="I1964" s="10" t="s">
        <v>109</v>
      </c>
      <c r="J1964" s="11">
        <v>2007</v>
      </c>
      <c r="K1964" s="12" t="s">
        <v>415</v>
      </c>
    </row>
    <row r="1965" spans="1:11" x14ac:dyDescent="0.2">
      <c r="A1965" s="2" t="s">
        <v>2243</v>
      </c>
      <c r="B1965" s="3" t="s">
        <v>2387</v>
      </c>
      <c r="C1965" s="4" t="s">
        <v>2393</v>
      </c>
      <c r="D1965" s="5" t="s">
        <v>13</v>
      </c>
      <c r="E1965" s="6" t="s">
        <v>14</v>
      </c>
      <c r="F1965" s="7" t="s">
        <v>15</v>
      </c>
      <c r="G1965" s="8">
        <v>53.488275999999999</v>
      </c>
      <c r="H1965" s="9">
        <v>-10.020962000000001</v>
      </c>
      <c r="I1965" s="10" t="s">
        <v>109</v>
      </c>
      <c r="J1965" s="11">
        <v>2008</v>
      </c>
      <c r="K1965" s="12" t="s">
        <v>622</v>
      </c>
    </row>
    <row r="1966" spans="1:11" x14ac:dyDescent="0.2">
      <c r="A1966" s="2" t="s">
        <v>2243</v>
      </c>
      <c r="B1966" s="3" t="s">
        <v>2387</v>
      </c>
      <c r="C1966" s="4" t="s">
        <v>2394</v>
      </c>
      <c r="D1966" s="5" t="s">
        <v>13</v>
      </c>
      <c r="E1966" s="6" t="s">
        <v>14</v>
      </c>
      <c r="F1966" s="7" t="s">
        <v>15</v>
      </c>
      <c r="G1966" s="8">
        <v>53.488275999999999</v>
      </c>
      <c r="H1966" s="9">
        <v>-10.020962000000001</v>
      </c>
      <c r="I1966" s="10" t="s">
        <v>109</v>
      </c>
      <c r="J1966" s="11">
        <v>2009</v>
      </c>
      <c r="K1966" s="12" t="s">
        <v>415</v>
      </c>
    </row>
    <row r="1967" spans="1:11" x14ac:dyDescent="0.2">
      <c r="A1967" s="2" t="s">
        <v>2243</v>
      </c>
      <c r="B1967" s="3" t="s">
        <v>2387</v>
      </c>
      <c r="C1967" s="4" t="s">
        <v>2395</v>
      </c>
      <c r="D1967" s="5" t="s">
        <v>13</v>
      </c>
      <c r="E1967" s="6" t="s">
        <v>14</v>
      </c>
      <c r="F1967" s="7" t="s">
        <v>15</v>
      </c>
      <c r="G1967" s="8">
        <v>53.488275999999999</v>
      </c>
      <c r="H1967" s="9">
        <v>-10.020962000000001</v>
      </c>
      <c r="I1967" s="10" t="s">
        <v>109</v>
      </c>
      <c r="J1967" s="11">
        <v>2010</v>
      </c>
      <c r="K1967" s="12" t="s">
        <v>415</v>
      </c>
    </row>
    <row r="1968" spans="1:11" x14ac:dyDescent="0.2">
      <c r="A1968" s="2" t="s">
        <v>2243</v>
      </c>
      <c r="B1968" s="3" t="s">
        <v>2387</v>
      </c>
      <c r="C1968" s="4" t="s">
        <v>2396</v>
      </c>
      <c r="D1968" s="5" t="s">
        <v>13</v>
      </c>
      <c r="E1968" s="6" t="s">
        <v>14</v>
      </c>
      <c r="F1968" s="7" t="s">
        <v>15</v>
      </c>
      <c r="G1968" s="8">
        <v>53.488275999999999</v>
      </c>
      <c r="H1968" s="9">
        <v>-10.020962000000001</v>
      </c>
      <c r="I1968" s="10" t="s">
        <v>109</v>
      </c>
      <c r="J1968" s="11">
        <v>2011</v>
      </c>
      <c r="K1968" s="12" t="s">
        <v>622</v>
      </c>
    </row>
    <row r="1969" spans="1:11" x14ac:dyDescent="0.2">
      <c r="A1969" s="2" t="s">
        <v>2243</v>
      </c>
      <c r="B1969" s="3" t="s">
        <v>2387</v>
      </c>
      <c r="C1969" s="4" t="s">
        <v>2397</v>
      </c>
      <c r="D1969" s="5" t="s">
        <v>13</v>
      </c>
      <c r="E1969" s="6" t="s">
        <v>14</v>
      </c>
      <c r="F1969" s="7" t="s">
        <v>15</v>
      </c>
      <c r="G1969" s="8">
        <v>53.488275999999999</v>
      </c>
      <c r="H1969" s="9">
        <v>-10.020962000000001</v>
      </c>
      <c r="I1969" s="10" t="s">
        <v>109</v>
      </c>
      <c r="J1969" s="11">
        <v>2012</v>
      </c>
      <c r="K1969" s="12" t="s">
        <v>415</v>
      </c>
    </row>
    <row r="1970" spans="1:11" x14ac:dyDescent="0.2">
      <c r="A1970" s="2" t="s">
        <v>2243</v>
      </c>
      <c r="B1970" s="3" t="s">
        <v>2387</v>
      </c>
      <c r="C1970" s="4" t="s">
        <v>2398</v>
      </c>
      <c r="D1970" s="5" t="s">
        <v>13</v>
      </c>
      <c r="E1970" s="6" t="s">
        <v>14</v>
      </c>
      <c r="F1970" s="7" t="s">
        <v>15</v>
      </c>
      <c r="G1970" s="8">
        <v>53.488275999999999</v>
      </c>
      <c r="H1970" s="9">
        <v>-10.020962000000001</v>
      </c>
      <c r="I1970" s="10" t="s">
        <v>109</v>
      </c>
      <c r="J1970" s="11">
        <v>2013</v>
      </c>
      <c r="K1970" s="12" t="s">
        <v>415</v>
      </c>
    </row>
    <row r="1971" spans="1:11" x14ac:dyDescent="0.2">
      <c r="A1971" s="2" t="s">
        <v>2243</v>
      </c>
      <c r="B1971" s="3" t="s">
        <v>2387</v>
      </c>
      <c r="C1971" s="4" t="s">
        <v>2399</v>
      </c>
      <c r="D1971" s="5" t="s">
        <v>13</v>
      </c>
      <c r="E1971" s="6" t="s">
        <v>14</v>
      </c>
      <c r="F1971" s="7" t="s">
        <v>15</v>
      </c>
      <c r="G1971" s="8">
        <v>53.488275999999999</v>
      </c>
      <c r="H1971" s="9">
        <v>-10.020962000000001</v>
      </c>
      <c r="I1971" s="10" t="s">
        <v>109</v>
      </c>
      <c r="J1971" s="11">
        <v>2014</v>
      </c>
      <c r="K1971" s="12" t="s">
        <v>415</v>
      </c>
    </row>
    <row r="1972" spans="1:11" x14ac:dyDescent="0.2">
      <c r="A1972" s="2" t="s">
        <v>2243</v>
      </c>
      <c r="B1972" s="3" t="s">
        <v>2387</v>
      </c>
      <c r="C1972" s="4" t="s">
        <v>2400</v>
      </c>
      <c r="D1972" s="5" t="s">
        <v>13</v>
      </c>
      <c r="E1972" s="6" t="s">
        <v>14</v>
      </c>
      <c r="F1972" s="7" t="s">
        <v>15</v>
      </c>
      <c r="G1972" s="8">
        <v>53.488275999999999</v>
      </c>
      <c r="H1972" s="9">
        <v>-10.020962000000001</v>
      </c>
      <c r="I1972" s="10" t="s">
        <v>109</v>
      </c>
      <c r="J1972" s="11">
        <v>2015</v>
      </c>
      <c r="K1972" s="12" t="s">
        <v>415</v>
      </c>
    </row>
    <row r="1973" spans="1:11" x14ac:dyDescent="0.2">
      <c r="A1973" s="2" t="s">
        <v>2243</v>
      </c>
      <c r="B1973" s="3" t="s">
        <v>2387</v>
      </c>
      <c r="C1973" s="4" t="s">
        <v>2401</v>
      </c>
      <c r="D1973" s="5" t="s">
        <v>13</v>
      </c>
      <c r="E1973" s="6" t="s">
        <v>14</v>
      </c>
      <c r="F1973" s="7" t="s">
        <v>15</v>
      </c>
      <c r="G1973" s="8">
        <v>53.488275999999999</v>
      </c>
      <c r="H1973" s="9">
        <v>-10.020962000000001</v>
      </c>
      <c r="I1973" s="10" t="s">
        <v>109</v>
      </c>
      <c r="J1973" s="11">
        <v>2016</v>
      </c>
      <c r="K1973" s="12" t="s">
        <v>622</v>
      </c>
    </row>
    <row r="1974" spans="1:11" x14ac:dyDescent="0.2">
      <c r="A1974" s="2" t="s">
        <v>65</v>
      </c>
      <c r="B1974" s="3" t="s">
        <v>66</v>
      </c>
      <c r="C1974" s="4" t="s">
        <v>89</v>
      </c>
      <c r="D1974" s="5" t="s">
        <v>13</v>
      </c>
      <c r="E1974" s="6" t="s">
        <v>14</v>
      </c>
      <c r="F1974" s="7" t="s">
        <v>15</v>
      </c>
      <c r="G1974" s="8">
        <v>53.47672</v>
      </c>
      <c r="H1974" s="9">
        <v>-10.028257</v>
      </c>
      <c r="I1974" s="10" t="s">
        <v>16</v>
      </c>
      <c r="J1974" s="11">
        <v>1815</v>
      </c>
      <c r="K1974" s="12" t="s">
        <v>90</v>
      </c>
    </row>
    <row r="1975" spans="1:11" x14ac:dyDescent="0.2">
      <c r="A1975" s="2" t="s">
        <v>341</v>
      </c>
      <c r="B1975" s="3" t="s">
        <v>391</v>
      </c>
      <c r="C1975" s="4" t="s">
        <v>416</v>
      </c>
      <c r="D1975" s="5" t="s">
        <v>344</v>
      </c>
      <c r="E1975" s="6" t="s">
        <v>14</v>
      </c>
      <c r="F1975" s="7" t="s">
        <v>15</v>
      </c>
      <c r="G1975" s="8">
        <v>53.472648999999997</v>
      </c>
      <c r="H1975" s="9">
        <v>-9.9814240000000005</v>
      </c>
      <c r="I1975" s="10" t="s">
        <v>313</v>
      </c>
      <c r="J1975" s="11">
        <v>1991</v>
      </c>
      <c r="K1975" s="12" t="s">
        <v>417</v>
      </c>
    </row>
    <row r="1976" spans="1:11" x14ac:dyDescent="0.2">
      <c r="A1976" s="2" t="s">
        <v>341</v>
      </c>
      <c r="B1976" s="3" t="s">
        <v>391</v>
      </c>
      <c r="C1976" s="4" t="s">
        <v>418</v>
      </c>
      <c r="D1976" s="5" t="s">
        <v>344</v>
      </c>
      <c r="E1976" s="6" t="s">
        <v>14</v>
      </c>
      <c r="F1976" s="7" t="s">
        <v>15</v>
      </c>
      <c r="G1976" s="8">
        <v>53.472648999999997</v>
      </c>
      <c r="H1976" s="9">
        <v>-9.9814240000000005</v>
      </c>
      <c r="I1976" s="10" t="s">
        <v>109</v>
      </c>
      <c r="J1976" s="11">
        <v>2000</v>
      </c>
      <c r="K1976" s="12" t="s">
        <v>419</v>
      </c>
    </row>
    <row r="1977" spans="1:11" x14ac:dyDescent="0.2">
      <c r="A1977" s="2" t="s">
        <v>341</v>
      </c>
      <c r="B1977" s="3" t="s">
        <v>391</v>
      </c>
      <c r="C1977" s="4" t="s">
        <v>420</v>
      </c>
      <c r="D1977" s="5" t="s">
        <v>344</v>
      </c>
      <c r="E1977" s="6" t="s">
        <v>14</v>
      </c>
      <c r="F1977" s="7" t="s">
        <v>15</v>
      </c>
      <c r="G1977" s="8">
        <v>53.472648999999997</v>
      </c>
      <c r="H1977" s="9">
        <v>-9.9814240000000005</v>
      </c>
      <c r="I1977" s="10" t="s">
        <v>109</v>
      </c>
      <c r="J1977" s="11">
        <v>2010</v>
      </c>
      <c r="K1977" s="12" t="s">
        <v>421</v>
      </c>
    </row>
    <row r="1978" spans="1:11" x14ac:dyDescent="0.2">
      <c r="A1978" s="2" t="s">
        <v>49</v>
      </c>
      <c r="B1978" s="3" t="s">
        <v>50</v>
      </c>
      <c r="C1978" s="4" t="s">
        <v>59</v>
      </c>
      <c r="D1978" s="5" t="s">
        <v>13</v>
      </c>
      <c r="E1978" s="6" t="s">
        <v>14</v>
      </c>
      <c r="F1978" s="7" t="s">
        <v>15</v>
      </c>
      <c r="G1978" s="8">
        <v>53.489654999999999</v>
      </c>
      <c r="H1978" s="9">
        <v>-10.019411</v>
      </c>
      <c r="I1978" s="10" t="s">
        <v>16</v>
      </c>
      <c r="J1978" s="11">
        <v>1875</v>
      </c>
      <c r="K1978" s="12" t="s">
        <v>60</v>
      </c>
    </row>
    <row r="1979" spans="1:11" x14ac:dyDescent="0.2">
      <c r="A1979" s="2" t="s">
        <v>315</v>
      </c>
      <c r="B1979" s="3" t="s">
        <v>316</v>
      </c>
      <c r="C1979" s="4" t="s">
        <v>337</v>
      </c>
      <c r="D1979" s="5" t="s">
        <v>13</v>
      </c>
      <c r="E1979" s="6" t="s">
        <v>14</v>
      </c>
      <c r="F1979" s="7" t="s">
        <v>15</v>
      </c>
      <c r="G1979" s="8">
        <v>53.488222219999997</v>
      </c>
      <c r="H1979" s="9">
        <v>-10.0219193499999</v>
      </c>
      <c r="K1979" s="12" t="s">
        <v>338</v>
      </c>
    </row>
    <row r="1980" spans="1:11" x14ac:dyDescent="0.2">
      <c r="A1980" s="2" t="s">
        <v>2112</v>
      </c>
      <c r="B1980" s="3" t="s">
        <v>2113</v>
      </c>
      <c r="C1980" s="4" t="s">
        <v>2150</v>
      </c>
      <c r="D1980" s="5" t="s">
        <v>13</v>
      </c>
      <c r="E1980" s="6" t="s">
        <v>14</v>
      </c>
      <c r="F1980" s="7" t="s">
        <v>15</v>
      </c>
      <c r="G1980" s="8">
        <v>53.477898000000003</v>
      </c>
      <c r="H1980" s="9">
        <v>-10.015499</v>
      </c>
      <c r="K1980" s="12" t="s">
        <v>2151</v>
      </c>
    </row>
    <row r="1981" spans="1:11" x14ac:dyDescent="0.2">
      <c r="A1981" s="2" t="s">
        <v>1983</v>
      </c>
      <c r="B1981" s="3" t="s">
        <v>1984</v>
      </c>
      <c r="C1981" s="4" t="s">
        <v>1985</v>
      </c>
      <c r="D1981" s="5" t="s">
        <v>13</v>
      </c>
      <c r="E1981" s="6" t="s">
        <v>14</v>
      </c>
      <c r="F1981" s="7" t="s">
        <v>15</v>
      </c>
      <c r="G1981" s="8">
        <v>53.477539999999998</v>
      </c>
      <c r="H1981" s="9">
        <v>-10.091798000000001</v>
      </c>
      <c r="I1981" s="10" t="s">
        <v>109</v>
      </c>
      <c r="K1981" s="12" t="s">
        <v>1986</v>
      </c>
    </row>
    <row r="1982" spans="1:11" x14ac:dyDescent="0.2">
      <c r="A1982" s="2" t="s">
        <v>1983</v>
      </c>
      <c r="B1982" s="3" t="s">
        <v>1984</v>
      </c>
      <c r="C1982" s="4" t="s">
        <v>1987</v>
      </c>
      <c r="D1982" s="5" t="s">
        <v>13</v>
      </c>
      <c r="E1982" s="6" t="s">
        <v>14</v>
      </c>
      <c r="F1982" s="7" t="s">
        <v>15</v>
      </c>
      <c r="G1982" s="8">
        <v>53.466351770000003</v>
      </c>
      <c r="H1982" s="9">
        <v>-10.08776396</v>
      </c>
      <c r="I1982" s="10" t="s">
        <v>109</v>
      </c>
      <c r="K1982" s="12" t="s">
        <v>1988</v>
      </c>
    </row>
    <row r="1983" spans="1:11" x14ac:dyDescent="0.2">
      <c r="A1983" s="2" t="s">
        <v>1983</v>
      </c>
      <c r="B1983" s="3" t="s">
        <v>1984</v>
      </c>
      <c r="C1983" s="4" t="s">
        <v>1989</v>
      </c>
      <c r="D1983" s="5" t="s">
        <v>13</v>
      </c>
      <c r="E1983" s="6" t="s">
        <v>14</v>
      </c>
      <c r="F1983" s="7" t="s">
        <v>15</v>
      </c>
      <c r="G1983" s="8">
        <v>53.497047999999999</v>
      </c>
      <c r="H1983" s="9">
        <v>-10.092127</v>
      </c>
      <c r="I1983" s="10" t="s">
        <v>109</v>
      </c>
      <c r="K1983" s="12" t="s">
        <v>1990</v>
      </c>
    </row>
    <row r="1984" spans="1:11" x14ac:dyDescent="0.2">
      <c r="A1984" s="2" t="s">
        <v>1983</v>
      </c>
      <c r="B1984" s="3" t="s">
        <v>1984</v>
      </c>
      <c r="C1984" s="4" t="s">
        <v>1991</v>
      </c>
      <c r="D1984" s="5" t="s">
        <v>13</v>
      </c>
      <c r="E1984" s="6" t="s">
        <v>14</v>
      </c>
      <c r="F1984" s="7" t="s">
        <v>15</v>
      </c>
      <c r="G1984" s="8">
        <v>53.497047999999999</v>
      </c>
      <c r="H1984" s="9">
        <v>-10.092127</v>
      </c>
      <c r="I1984" s="10" t="s">
        <v>109</v>
      </c>
      <c r="K1984" s="12" t="s">
        <v>1992</v>
      </c>
    </row>
    <row r="1985" spans="1:11" x14ac:dyDescent="0.2">
      <c r="A1985" s="2" t="s">
        <v>1983</v>
      </c>
      <c r="B1985" s="3" t="s">
        <v>1984</v>
      </c>
      <c r="C1985" s="4" t="s">
        <v>1993</v>
      </c>
      <c r="D1985" s="5" t="s">
        <v>13</v>
      </c>
      <c r="E1985" s="6" t="s">
        <v>14</v>
      </c>
      <c r="F1985" s="7" t="s">
        <v>15</v>
      </c>
      <c r="G1985" s="8">
        <v>53.484408999999999</v>
      </c>
      <c r="H1985" s="9">
        <v>-10.088521</v>
      </c>
      <c r="I1985" s="10" t="s">
        <v>109</v>
      </c>
      <c r="K1985" s="12" t="s">
        <v>1994</v>
      </c>
    </row>
    <row r="1986" spans="1:11" x14ac:dyDescent="0.2">
      <c r="A1986" s="2" t="s">
        <v>1983</v>
      </c>
      <c r="B1986" s="3" t="s">
        <v>1984</v>
      </c>
      <c r="C1986" s="4" t="s">
        <v>1995</v>
      </c>
      <c r="D1986" s="5" t="s">
        <v>13</v>
      </c>
      <c r="E1986" s="6" t="s">
        <v>14</v>
      </c>
      <c r="F1986" s="7" t="s">
        <v>15</v>
      </c>
      <c r="G1986" s="8">
        <v>53.485478999999998</v>
      </c>
      <c r="H1986" s="9">
        <v>-10.029845</v>
      </c>
      <c r="I1986" s="10" t="s">
        <v>109</v>
      </c>
      <c r="K1986" s="12" t="s">
        <v>1996</v>
      </c>
    </row>
    <row r="1987" spans="1:11" x14ac:dyDescent="0.2">
      <c r="A1987" s="2" t="s">
        <v>1983</v>
      </c>
      <c r="B1987" s="3" t="s">
        <v>1984</v>
      </c>
      <c r="C1987" s="4" t="s">
        <v>1997</v>
      </c>
      <c r="D1987" s="5" t="s">
        <v>13</v>
      </c>
      <c r="E1987" s="6" t="s">
        <v>14</v>
      </c>
      <c r="F1987" s="7" t="s">
        <v>15</v>
      </c>
      <c r="G1987" s="8">
        <v>53.491602</v>
      </c>
      <c r="H1987" s="9">
        <v>-10.063701999999999</v>
      </c>
      <c r="I1987" s="10" t="s">
        <v>109</v>
      </c>
      <c r="K1987" s="12" t="s">
        <v>1998</v>
      </c>
    </row>
    <row r="1988" spans="1:11" x14ac:dyDescent="0.2">
      <c r="A1988" s="2" t="s">
        <v>1983</v>
      </c>
      <c r="B1988" s="3" t="s">
        <v>1984</v>
      </c>
      <c r="C1988" s="4" t="s">
        <v>1999</v>
      </c>
      <c r="D1988" s="5" t="s">
        <v>13</v>
      </c>
      <c r="E1988" s="6" t="s">
        <v>14</v>
      </c>
      <c r="F1988" s="7" t="s">
        <v>15</v>
      </c>
      <c r="G1988" s="8">
        <v>53.522064999999998</v>
      </c>
      <c r="H1988" s="9">
        <v>-10.135548</v>
      </c>
      <c r="I1988" s="10" t="s">
        <v>109</v>
      </c>
      <c r="K1988" s="12" t="s">
        <v>2000</v>
      </c>
    </row>
    <row r="1989" spans="1:11" x14ac:dyDescent="0.2">
      <c r="A1989" s="2" t="s">
        <v>1983</v>
      </c>
      <c r="B1989" s="3" t="s">
        <v>1984</v>
      </c>
      <c r="C1989" s="4" t="s">
        <v>2001</v>
      </c>
      <c r="D1989" s="5" t="s">
        <v>13</v>
      </c>
      <c r="E1989" s="6" t="s">
        <v>14</v>
      </c>
      <c r="F1989" s="7" t="s">
        <v>15</v>
      </c>
      <c r="G1989" s="8">
        <v>53.5134562</v>
      </c>
      <c r="H1989" s="9">
        <v>-10.11586533</v>
      </c>
      <c r="I1989" s="10" t="s">
        <v>109</v>
      </c>
      <c r="K1989" s="12" t="s">
        <v>2002</v>
      </c>
    </row>
    <row r="1990" spans="1:11" x14ac:dyDescent="0.2">
      <c r="A1990" s="2" t="s">
        <v>1983</v>
      </c>
      <c r="B1990" s="3" t="s">
        <v>1984</v>
      </c>
      <c r="C1990" s="4" t="s">
        <v>2003</v>
      </c>
      <c r="D1990" s="5" t="s">
        <v>13</v>
      </c>
      <c r="E1990" s="6" t="s">
        <v>14</v>
      </c>
      <c r="F1990" s="7" t="s">
        <v>15</v>
      </c>
      <c r="G1990" s="8">
        <v>53.479134000000002</v>
      </c>
      <c r="H1990" s="9">
        <v>-10.093894000000001</v>
      </c>
      <c r="I1990" s="10" t="s">
        <v>109</v>
      </c>
      <c r="K1990" s="12" t="s">
        <v>2004</v>
      </c>
    </row>
    <row r="1991" spans="1:11" x14ac:dyDescent="0.2">
      <c r="A1991" s="2" t="s">
        <v>1983</v>
      </c>
      <c r="B1991" s="3" t="s">
        <v>1984</v>
      </c>
      <c r="C1991" s="4" t="s">
        <v>2005</v>
      </c>
      <c r="D1991" s="5" t="s">
        <v>13</v>
      </c>
      <c r="E1991" s="6" t="s">
        <v>14</v>
      </c>
      <c r="F1991" s="7" t="s">
        <v>15</v>
      </c>
      <c r="G1991" s="8">
        <v>53.484482999999997</v>
      </c>
      <c r="H1991" s="9">
        <v>-10.088582000000001</v>
      </c>
      <c r="I1991" s="10" t="s">
        <v>109</v>
      </c>
      <c r="K1991" s="12" t="s">
        <v>2006</v>
      </c>
    </row>
    <row r="1992" spans="1:11" x14ac:dyDescent="0.2">
      <c r="A1992" s="2" t="s">
        <v>1983</v>
      </c>
      <c r="B1992" s="3" t="s">
        <v>1984</v>
      </c>
      <c r="C1992" s="4" t="s">
        <v>2007</v>
      </c>
      <c r="D1992" s="5" t="s">
        <v>13</v>
      </c>
      <c r="E1992" s="6" t="s">
        <v>14</v>
      </c>
      <c r="F1992" s="7" t="s">
        <v>15</v>
      </c>
      <c r="G1992" s="8">
        <v>53.486376</v>
      </c>
      <c r="H1992" s="9">
        <v>-10.076153</v>
      </c>
      <c r="I1992" s="10" t="s">
        <v>109</v>
      </c>
      <c r="K1992" s="12" t="s">
        <v>2008</v>
      </c>
    </row>
    <row r="1993" spans="1:11" x14ac:dyDescent="0.2">
      <c r="A1993" s="2" t="s">
        <v>1983</v>
      </c>
      <c r="B1993" s="3" t="s">
        <v>1984</v>
      </c>
      <c r="C1993" s="4" t="s">
        <v>2009</v>
      </c>
      <c r="D1993" s="5" t="s">
        <v>13</v>
      </c>
      <c r="E1993" s="6" t="s">
        <v>14</v>
      </c>
      <c r="F1993" s="7" t="s">
        <v>15</v>
      </c>
      <c r="G1993" s="8">
        <v>53.479830999999997</v>
      </c>
      <c r="H1993" s="9">
        <v>-10.007559000000001</v>
      </c>
      <c r="I1993" s="10" t="s">
        <v>109</v>
      </c>
      <c r="K1993" s="12" t="s">
        <v>2010</v>
      </c>
    </row>
    <row r="1994" spans="1:11" x14ac:dyDescent="0.2">
      <c r="A1994" s="2" t="s">
        <v>1983</v>
      </c>
      <c r="B1994" s="3" t="s">
        <v>1984</v>
      </c>
      <c r="C1994" s="4" t="s">
        <v>2011</v>
      </c>
      <c r="D1994" s="5" t="s">
        <v>13</v>
      </c>
      <c r="E1994" s="6" t="s">
        <v>14</v>
      </c>
      <c r="F1994" s="7" t="s">
        <v>15</v>
      </c>
      <c r="G1994" s="8">
        <v>53.474418999999997</v>
      </c>
      <c r="H1994" s="9">
        <v>-10.016942</v>
      </c>
      <c r="I1994" s="10" t="s">
        <v>109</v>
      </c>
      <c r="K1994" s="12" t="s">
        <v>2012</v>
      </c>
    </row>
    <row r="1995" spans="1:11" x14ac:dyDescent="0.2">
      <c r="A1995" s="2" t="s">
        <v>1983</v>
      </c>
      <c r="B1995" s="3" t="s">
        <v>1984</v>
      </c>
      <c r="C1995" s="4" t="s">
        <v>2013</v>
      </c>
      <c r="D1995" s="5" t="s">
        <v>13</v>
      </c>
      <c r="E1995" s="6" t="s">
        <v>14</v>
      </c>
      <c r="F1995" s="7" t="s">
        <v>15</v>
      </c>
      <c r="G1995" s="8">
        <v>53.496164999999998</v>
      </c>
      <c r="H1995" s="9">
        <v>-10.098532000000001</v>
      </c>
      <c r="I1995" s="10" t="s">
        <v>109</v>
      </c>
      <c r="K1995" s="12" t="s">
        <v>2014</v>
      </c>
    </row>
    <row r="1996" spans="1:11" x14ac:dyDescent="0.2">
      <c r="A1996" s="2" t="s">
        <v>1983</v>
      </c>
      <c r="B1996" s="3" t="s">
        <v>1984</v>
      </c>
      <c r="C1996" s="4" t="s">
        <v>2015</v>
      </c>
      <c r="D1996" s="5" t="s">
        <v>13</v>
      </c>
      <c r="E1996" s="6" t="s">
        <v>14</v>
      </c>
      <c r="F1996" s="7" t="s">
        <v>15</v>
      </c>
      <c r="G1996" s="8">
        <v>53.489243999999999</v>
      </c>
      <c r="H1996" s="9">
        <v>-10.082871000000001</v>
      </c>
      <c r="I1996" s="10" t="s">
        <v>109</v>
      </c>
      <c r="K1996" s="12" t="s">
        <v>2016</v>
      </c>
    </row>
    <row r="1997" spans="1:11" x14ac:dyDescent="0.2">
      <c r="A1997" s="2" t="s">
        <v>239</v>
      </c>
      <c r="B1997" s="3" t="s">
        <v>240</v>
      </c>
      <c r="C1997" s="4" t="s">
        <v>241</v>
      </c>
      <c r="D1997" s="5" t="s">
        <v>13</v>
      </c>
      <c r="E1997" s="6" t="s">
        <v>14</v>
      </c>
      <c r="F1997" s="7" t="s">
        <v>15</v>
      </c>
      <c r="G1997" s="8">
        <v>53.4874246805647</v>
      </c>
      <c r="H1997" s="9">
        <v>-10.0183811187744</v>
      </c>
      <c r="K1997" s="12" t="s">
        <v>242</v>
      </c>
    </row>
    <row r="1998" spans="1:11" x14ac:dyDescent="0.2">
      <c r="A1998" s="2" t="s">
        <v>341</v>
      </c>
      <c r="B1998" s="3" t="s">
        <v>391</v>
      </c>
      <c r="C1998" s="4" t="s">
        <v>422</v>
      </c>
      <c r="D1998" s="5" t="s">
        <v>344</v>
      </c>
      <c r="E1998" s="6" t="s">
        <v>14</v>
      </c>
      <c r="F1998" s="7" t="s">
        <v>15</v>
      </c>
      <c r="G1998" s="8">
        <v>53.472648999999997</v>
      </c>
      <c r="H1998" s="9">
        <v>-9.9814240000000005</v>
      </c>
      <c r="I1998" s="10" t="s">
        <v>313</v>
      </c>
      <c r="J1998" s="11">
        <v>1991</v>
      </c>
      <c r="K1998" s="12" t="s">
        <v>423</v>
      </c>
    </row>
    <row r="1999" spans="1:11" x14ac:dyDescent="0.2">
      <c r="A1999" s="2" t="s">
        <v>341</v>
      </c>
      <c r="B1999" s="3" t="s">
        <v>391</v>
      </c>
      <c r="C1999" s="4" t="s">
        <v>424</v>
      </c>
      <c r="D1999" s="5" t="s">
        <v>344</v>
      </c>
      <c r="E1999" s="6" t="s">
        <v>14</v>
      </c>
      <c r="F1999" s="7" t="s">
        <v>15</v>
      </c>
      <c r="G1999" s="8">
        <v>53.472648999999997</v>
      </c>
      <c r="H1999" s="9">
        <v>-9.9814240000000005</v>
      </c>
      <c r="I1999" s="10" t="s">
        <v>109</v>
      </c>
      <c r="J1999" s="11">
        <v>2000</v>
      </c>
      <c r="K1999" s="12" t="s">
        <v>425</v>
      </c>
    </row>
    <row r="2000" spans="1:11" x14ac:dyDescent="0.2">
      <c r="A2000" s="2" t="s">
        <v>341</v>
      </c>
      <c r="B2000" s="3" t="s">
        <v>391</v>
      </c>
      <c r="C2000" s="4" t="s">
        <v>426</v>
      </c>
      <c r="D2000" s="5" t="s">
        <v>344</v>
      </c>
      <c r="E2000" s="6" t="s">
        <v>14</v>
      </c>
      <c r="F2000" s="7" t="s">
        <v>15</v>
      </c>
      <c r="G2000" s="8">
        <v>53.472648999999997</v>
      </c>
      <c r="H2000" s="9">
        <v>-9.9814240000000005</v>
      </c>
      <c r="I2000" s="10" t="s">
        <v>109</v>
      </c>
      <c r="J2000" s="11">
        <v>2010</v>
      </c>
      <c r="K2000" s="12" t="s">
        <v>427</v>
      </c>
    </row>
    <row r="2001" spans="1:11" x14ac:dyDescent="0.2">
      <c r="A2001" s="2" t="s">
        <v>2182</v>
      </c>
      <c r="B2001" s="3" t="s">
        <v>2183</v>
      </c>
      <c r="C2001" s="4" t="s">
        <v>2184</v>
      </c>
      <c r="D2001" s="5" t="s">
        <v>13</v>
      </c>
      <c r="E2001" s="6" t="s">
        <v>14</v>
      </c>
      <c r="F2001" s="7" t="s">
        <v>15</v>
      </c>
      <c r="G2001" s="8">
        <v>53.488284</v>
      </c>
      <c r="H2001" s="9">
        <v>-10.021197000000001</v>
      </c>
      <c r="I2001" s="10" t="s">
        <v>109</v>
      </c>
      <c r="J2001" s="11">
        <v>2016</v>
      </c>
      <c r="K2001" s="12" t="s">
        <v>984</v>
      </c>
    </row>
    <row r="2002" spans="1:11" x14ac:dyDescent="0.2">
      <c r="A2002" s="2" t="s">
        <v>2182</v>
      </c>
      <c r="B2002" s="3" t="s">
        <v>2185</v>
      </c>
      <c r="C2002" s="4" t="s">
        <v>2186</v>
      </c>
      <c r="D2002" s="5" t="s">
        <v>13</v>
      </c>
      <c r="E2002" s="6" t="s">
        <v>14</v>
      </c>
      <c r="F2002" s="7" t="s">
        <v>15</v>
      </c>
      <c r="G2002" s="8">
        <v>53.488284</v>
      </c>
      <c r="H2002" s="9">
        <v>-10.021197000000001</v>
      </c>
      <c r="I2002" s="10" t="s">
        <v>109</v>
      </c>
      <c r="J2002" s="11">
        <v>2016</v>
      </c>
      <c r="K2002" s="12" t="s">
        <v>441</v>
      </c>
    </row>
    <row r="2003" spans="1:11" x14ac:dyDescent="0.2">
      <c r="A2003" s="2" t="s">
        <v>2182</v>
      </c>
      <c r="B2003" s="3" t="s">
        <v>2187</v>
      </c>
      <c r="C2003" s="4" t="s">
        <v>2188</v>
      </c>
      <c r="D2003" s="5" t="s">
        <v>13</v>
      </c>
      <c r="E2003" s="6" t="s">
        <v>14</v>
      </c>
      <c r="F2003" s="7" t="s">
        <v>15</v>
      </c>
      <c r="G2003" s="8">
        <v>53.488284</v>
      </c>
      <c r="H2003" s="9">
        <v>-10.021197000000001</v>
      </c>
      <c r="I2003" s="10" t="s">
        <v>109</v>
      </c>
      <c r="J2003" s="11">
        <v>2016</v>
      </c>
      <c r="K2003" s="12" t="s">
        <v>2189</v>
      </c>
    </row>
    <row r="2004" spans="1:11" x14ac:dyDescent="0.2">
      <c r="A2004" s="2" t="s">
        <v>2182</v>
      </c>
      <c r="B2004" s="3" t="s">
        <v>2190</v>
      </c>
      <c r="C2004" s="4" t="s">
        <v>2191</v>
      </c>
      <c r="D2004" s="5" t="s">
        <v>13</v>
      </c>
      <c r="E2004" s="6" t="s">
        <v>14</v>
      </c>
      <c r="F2004" s="7" t="s">
        <v>15</v>
      </c>
      <c r="G2004" s="8">
        <v>53.488284</v>
      </c>
      <c r="H2004" s="9">
        <v>-10.021197000000001</v>
      </c>
      <c r="I2004" s="10" t="s">
        <v>109</v>
      </c>
      <c r="J2004" s="11">
        <v>2016</v>
      </c>
      <c r="K2004" s="12" t="s">
        <v>681</v>
      </c>
    </row>
    <row r="2005" spans="1:11" x14ac:dyDescent="0.2">
      <c r="A2005" s="2" t="s">
        <v>2182</v>
      </c>
      <c r="B2005" s="3" t="s">
        <v>2192</v>
      </c>
      <c r="C2005" s="4" t="s">
        <v>2193</v>
      </c>
      <c r="D2005" s="5" t="s">
        <v>13</v>
      </c>
      <c r="E2005" s="6" t="s">
        <v>14</v>
      </c>
      <c r="F2005" s="7" t="s">
        <v>15</v>
      </c>
      <c r="G2005" s="8">
        <v>53.488284</v>
      </c>
      <c r="H2005" s="9">
        <v>-10.021197000000001</v>
      </c>
      <c r="I2005" s="10" t="s">
        <v>109</v>
      </c>
      <c r="J2005" s="11">
        <v>2016</v>
      </c>
      <c r="K2005" s="12" t="s">
        <v>2194</v>
      </c>
    </row>
    <row r="2006" spans="1:11" x14ac:dyDescent="0.2">
      <c r="A2006" s="2" t="s">
        <v>2182</v>
      </c>
      <c r="B2006" s="3" t="s">
        <v>2195</v>
      </c>
      <c r="C2006" s="4" t="s">
        <v>2196</v>
      </c>
      <c r="D2006" s="5" t="s">
        <v>13</v>
      </c>
      <c r="E2006" s="6" t="s">
        <v>14</v>
      </c>
      <c r="F2006" s="7" t="s">
        <v>15</v>
      </c>
      <c r="G2006" s="8">
        <v>53.488284</v>
      </c>
      <c r="H2006" s="9">
        <v>-10.021197000000001</v>
      </c>
      <c r="I2006" s="10" t="s">
        <v>109</v>
      </c>
      <c r="J2006" s="11">
        <v>2016</v>
      </c>
      <c r="K2006" s="12" t="s">
        <v>2197</v>
      </c>
    </row>
    <row r="2007" spans="1:11" x14ac:dyDescent="0.2">
      <c r="A2007" s="2" t="s">
        <v>2182</v>
      </c>
      <c r="B2007" s="3" t="s">
        <v>2198</v>
      </c>
      <c r="C2007" s="4" t="s">
        <v>2199</v>
      </c>
      <c r="D2007" s="5" t="s">
        <v>13</v>
      </c>
      <c r="E2007" s="6" t="s">
        <v>14</v>
      </c>
      <c r="F2007" s="7" t="s">
        <v>15</v>
      </c>
      <c r="G2007" s="8">
        <v>53.488284</v>
      </c>
      <c r="H2007" s="9">
        <v>-10.021197000000001</v>
      </c>
      <c r="I2007" s="10" t="s">
        <v>109</v>
      </c>
      <c r="J2007" s="11">
        <v>2016</v>
      </c>
      <c r="K2007" s="12" t="s">
        <v>1749</v>
      </c>
    </row>
    <row r="2008" spans="1:11" x14ac:dyDescent="0.2">
      <c r="A2008" s="2" t="s">
        <v>2182</v>
      </c>
      <c r="B2008" s="3" t="s">
        <v>2200</v>
      </c>
      <c r="C2008" s="4" t="s">
        <v>2201</v>
      </c>
      <c r="D2008" s="5" t="s">
        <v>13</v>
      </c>
      <c r="E2008" s="6" t="s">
        <v>14</v>
      </c>
      <c r="F2008" s="7" t="s">
        <v>15</v>
      </c>
      <c r="G2008" s="8">
        <v>53.488284</v>
      </c>
      <c r="H2008" s="9">
        <v>-10.021197000000001</v>
      </c>
      <c r="I2008" s="10" t="s">
        <v>109</v>
      </c>
      <c r="J2008" s="11">
        <v>2016</v>
      </c>
      <c r="K2008" s="12" t="s">
        <v>744</v>
      </c>
    </row>
    <row r="2009" spans="1:11" x14ac:dyDescent="0.2">
      <c r="A2009" s="2" t="s">
        <v>2182</v>
      </c>
      <c r="B2009" s="3" t="s">
        <v>2202</v>
      </c>
      <c r="C2009" s="4" t="s">
        <v>2203</v>
      </c>
      <c r="D2009" s="5" t="s">
        <v>13</v>
      </c>
      <c r="E2009" s="6" t="s">
        <v>14</v>
      </c>
      <c r="F2009" s="7" t="s">
        <v>15</v>
      </c>
      <c r="G2009" s="8">
        <v>53.488284</v>
      </c>
      <c r="H2009" s="9">
        <v>-10.021197000000001</v>
      </c>
      <c r="I2009" s="10" t="s">
        <v>109</v>
      </c>
      <c r="J2009" s="11">
        <v>2016</v>
      </c>
      <c r="K2009" s="12" t="s">
        <v>1088</v>
      </c>
    </row>
    <row r="2010" spans="1:11" x14ac:dyDescent="0.2">
      <c r="A2010" s="2" t="s">
        <v>2182</v>
      </c>
      <c r="B2010" s="3" t="s">
        <v>2204</v>
      </c>
      <c r="C2010" s="4" t="s">
        <v>2205</v>
      </c>
      <c r="D2010" s="5" t="s">
        <v>13</v>
      </c>
      <c r="E2010" s="6" t="s">
        <v>14</v>
      </c>
      <c r="F2010" s="7" t="s">
        <v>15</v>
      </c>
      <c r="G2010" s="8">
        <v>53.488284</v>
      </c>
      <c r="H2010" s="9">
        <v>-10.021197000000001</v>
      </c>
      <c r="I2010" s="10" t="s">
        <v>109</v>
      </c>
      <c r="J2010" s="11">
        <v>2016</v>
      </c>
      <c r="K2010" s="12" t="s">
        <v>1076</v>
      </c>
    </row>
    <row r="2011" spans="1:11" x14ac:dyDescent="0.2">
      <c r="A2011" s="2" t="s">
        <v>2182</v>
      </c>
      <c r="B2011" s="3" t="s">
        <v>2206</v>
      </c>
      <c r="C2011" s="4" t="s">
        <v>2207</v>
      </c>
      <c r="D2011" s="5" t="s">
        <v>13</v>
      </c>
      <c r="E2011" s="6" t="s">
        <v>14</v>
      </c>
      <c r="F2011" s="7" t="s">
        <v>15</v>
      </c>
      <c r="G2011" s="8">
        <v>53.488284</v>
      </c>
      <c r="H2011" s="9">
        <v>-10.021197000000001</v>
      </c>
      <c r="I2011" s="10" t="s">
        <v>109</v>
      </c>
      <c r="J2011" s="11">
        <v>2016</v>
      </c>
      <c r="K2011" s="12" t="s">
        <v>2208</v>
      </c>
    </row>
    <row r="2012" spans="1:11" x14ac:dyDescent="0.2">
      <c r="A2012" s="2" t="s">
        <v>2182</v>
      </c>
      <c r="B2012" s="3" t="s">
        <v>2209</v>
      </c>
      <c r="C2012" s="4" t="s">
        <v>2210</v>
      </c>
      <c r="D2012" s="5" t="s">
        <v>13</v>
      </c>
      <c r="E2012" s="6" t="s">
        <v>14</v>
      </c>
      <c r="F2012" s="7" t="s">
        <v>15</v>
      </c>
      <c r="G2012" s="8">
        <v>53.488284</v>
      </c>
      <c r="H2012" s="9">
        <v>-10.021197000000001</v>
      </c>
      <c r="I2012" s="10" t="s">
        <v>109</v>
      </c>
      <c r="J2012" s="11">
        <v>2016</v>
      </c>
      <c r="K2012" s="12" t="s">
        <v>2211</v>
      </c>
    </row>
    <row r="2013" spans="1:11" x14ac:dyDescent="0.2">
      <c r="A2013" s="2" t="s">
        <v>2182</v>
      </c>
      <c r="B2013" s="3" t="s">
        <v>2212</v>
      </c>
      <c r="C2013" s="4" t="s">
        <v>2213</v>
      </c>
      <c r="D2013" s="5" t="s">
        <v>13</v>
      </c>
      <c r="E2013" s="6" t="s">
        <v>14</v>
      </c>
      <c r="F2013" s="7" t="s">
        <v>15</v>
      </c>
      <c r="G2013" s="8">
        <v>53.488284</v>
      </c>
      <c r="H2013" s="9">
        <v>-10.021197000000001</v>
      </c>
      <c r="I2013" s="10" t="s">
        <v>109</v>
      </c>
      <c r="J2013" s="11">
        <v>2016</v>
      </c>
      <c r="K2013" s="12" t="s">
        <v>2214</v>
      </c>
    </row>
    <row r="2014" spans="1:11" x14ac:dyDescent="0.2">
      <c r="A2014" s="2" t="s">
        <v>2182</v>
      </c>
      <c r="B2014" s="3" t="s">
        <v>2215</v>
      </c>
      <c r="C2014" s="4" t="s">
        <v>2216</v>
      </c>
      <c r="D2014" s="5" t="s">
        <v>13</v>
      </c>
      <c r="E2014" s="6" t="s">
        <v>14</v>
      </c>
      <c r="F2014" s="7" t="s">
        <v>15</v>
      </c>
      <c r="G2014" s="8">
        <v>53.488284</v>
      </c>
      <c r="H2014" s="9">
        <v>-10.021197000000001</v>
      </c>
      <c r="I2014" s="10" t="s">
        <v>109</v>
      </c>
      <c r="J2014" s="11">
        <v>2016</v>
      </c>
      <c r="K2014" s="12" t="s">
        <v>2217</v>
      </c>
    </row>
    <row r="2015" spans="1:11" x14ac:dyDescent="0.2">
      <c r="A2015" s="2" t="s">
        <v>2182</v>
      </c>
      <c r="B2015" s="3" t="s">
        <v>2218</v>
      </c>
      <c r="C2015" s="4" t="s">
        <v>2219</v>
      </c>
      <c r="D2015" s="5" t="s">
        <v>13</v>
      </c>
      <c r="E2015" s="6" t="s">
        <v>14</v>
      </c>
      <c r="F2015" s="7" t="s">
        <v>15</v>
      </c>
      <c r="G2015" s="8">
        <v>53.488284</v>
      </c>
      <c r="H2015" s="9">
        <v>-10.021197000000001</v>
      </c>
      <c r="I2015" s="10" t="s">
        <v>109</v>
      </c>
      <c r="J2015" s="11">
        <v>2016</v>
      </c>
      <c r="K2015" s="12" t="s">
        <v>2220</v>
      </c>
    </row>
    <row r="2016" spans="1:11" x14ac:dyDescent="0.2">
      <c r="A2016" s="2" t="s">
        <v>2182</v>
      </c>
      <c r="B2016" s="3" t="s">
        <v>2221</v>
      </c>
      <c r="C2016" s="4" t="s">
        <v>2222</v>
      </c>
      <c r="D2016" s="5" t="s">
        <v>13</v>
      </c>
      <c r="E2016" s="6" t="s">
        <v>14</v>
      </c>
      <c r="F2016" s="7" t="s">
        <v>15</v>
      </c>
      <c r="G2016" s="8">
        <v>53.488284</v>
      </c>
      <c r="H2016" s="9">
        <v>-10.021197000000001</v>
      </c>
      <c r="I2016" s="10" t="s">
        <v>109</v>
      </c>
      <c r="J2016" s="11">
        <v>2016</v>
      </c>
      <c r="K2016" s="12" t="s">
        <v>429</v>
      </c>
    </row>
    <row r="2017" spans="1:11" x14ac:dyDescent="0.2">
      <c r="A2017" s="2" t="s">
        <v>2182</v>
      </c>
      <c r="B2017" s="3" t="s">
        <v>2223</v>
      </c>
      <c r="C2017" s="4" t="s">
        <v>2224</v>
      </c>
      <c r="D2017" s="5" t="s">
        <v>13</v>
      </c>
      <c r="E2017" s="6" t="s">
        <v>14</v>
      </c>
      <c r="F2017" s="7" t="s">
        <v>15</v>
      </c>
      <c r="G2017" s="8">
        <v>53.488284</v>
      </c>
      <c r="H2017" s="9">
        <v>-10.021197000000001</v>
      </c>
      <c r="I2017" s="10" t="s">
        <v>109</v>
      </c>
      <c r="J2017" s="11">
        <v>2016</v>
      </c>
      <c r="K2017" s="12" t="s">
        <v>1302</v>
      </c>
    </row>
    <row r="2018" spans="1:11" x14ac:dyDescent="0.2">
      <c r="A2018" s="2" t="s">
        <v>2182</v>
      </c>
      <c r="B2018" s="3" t="s">
        <v>2225</v>
      </c>
      <c r="C2018" s="4" t="s">
        <v>2226</v>
      </c>
      <c r="D2018" s="5" t="s">
        <v>13</v>
      </c>
      <c r="E2018" s="6" t="s">
        <v>14</v>
      </c>
      <c r="F2018" s="7" t="s">
        <v>15</v>
      </c>
      <c r="G2018" s="8">
        <v>53.488284</v>
      </c>
      <c r="H2018" s="9">
        <v>-10.021197000000001</v>
      </c>
      <c r="I2018" s="10" t="s">
        <v>109</v>
      </c>
      <c r="J2018" s="11">
        <v>2016</v>
      </c>
      <c r="K2018" s="12" t="s">
        <v>1334</v>
      </c>
    </row>
    <row r="2019" spans="1:11" x14ac:dyDescent="0.2">
      <c r="A2019" s="2" t="s">
        <v>2182</v>
      </c>
      <c r="B2019" s="3" t="s">
        <v>2227</v>
      </c>
      <c r="C2019" s="4" t="s">
        <v>2228</v>
      </c>
      <c r="D2019" s="5" t="s">
        <v>13</v>
      </c>
      <c r="E2019" s="6" t="s">
        <v>14</v>
      </c>
      <c r="F2019" s="7" t="s">
        <v>15</v>
      </c>
      <c r="G2019" s="8">
        <v>53.488284</v>
      </c>
      <c r="H2019" s="9">
        <v>-10.021197000000001</v>
      </c>
      <c r="I2019" s="10" t="s">
        <v>109</v>
      </c>
      <c r="J2019" s="11">
        <v>2016</v>
      </c>
      <c r="K2019" s="12" t="s">
        <v>2229</v>
      </c>
    </row>
    <row r="2020" spans="1:11" x14ac:dyDescent="0.2">
      <c r="A2020" s="2" t="s">
        <v>2182</v>
      </c>
      <c r="B2020" s="3" t="s">
        <v>2230</v>
      </c>
      <c r="C2020" s="4" t="s">
        <v>2231</v>
      </c>
      <c r="D2020" s="5" t="s">
        <v>13</v>
      </c>
      <c r="E2020" s="6" t="s">
        <v>14</v>
      </c>
      <c r="F2020" s="7" t="s">
        <v>15</v>
      </c>
      <c r="G2020" s="8">
        <v>53.488284</v>
      </c>
      <c r="H2020" s="9">
        <v>-10.021197000000001</v>
      </c>
      <c r="I2020" s="10" t="s">
        <v>109</v>
      </c>
      <c r="J2020" s="11">
        <v>2016</v>
      </c>
      <c r="K2020" s="12" t="s">
        <v>2232</v>
      </c>
    </row>
    <row r="2021" spans="1:11" x14ac:dyDescent="0.2">
      <c r="A2021" s="2" t="s">
        <v>2182</v>
      </c>
      <c r="B2021" s="3" t="s">
        <v>2233</v>
      </c>
      <c r="C2021" s="4" t="s">
        <v>2234</v>
      </c>
      <c r="D2021" s="5" t="s">
        <v>13</v>
      </c>
      <c r="E2021" s="6" t="s">
        <v>14</v>
      </c>
      <c r="F2021" s="7" t="s">
        <v>15</v>
      </c>
      <c r="G2021" s="8">
        <v>53.488284</v>
      </c>
      <c r="H2021" s="9">
        <v>-10.021197000000001</v>
      </c>
      <c r="I2021" s="10" t="s">
        <v>109</v>
      </c>
      <c r="J2021" s="11">
        <v>2016</v>
      </c>
      <c r="K2021" s="12" t="s">
        <v>1017</v>
      </c>
    </row>
    <row r="2022" spans="1:11" x14ac:dyDescent="0.2">
      <c r="A2022" s="2" t="s">
        <v>2182</v>
      </c>
      <c r="B2022" s="3" t="s">
        <v>2235</v>
      </c>
      <c r="C2022" s="4" t="s">
        <v>2236</v>
      </c>
      <c r="D2022" s="5" t="s">
        <v>13</v>
      </c>
      <c r="E2022" s="6" t="s">
        <v>14</v>
      </c>
      <c r="F2022" s="7" t="s">
        <v>15</v>
      </c>
      <c r="G2022" s="8">
        <v>53.488284</v>
      </c>
      <c r="H2022" s="9">
        <v>-10.021197000000001</v>
      </c>
      <c r="I2022" s="10" t="s">
        <v>109</v>
      </c>
      <c r="J2022" s="11">
        <v>2016</v>
      </c>
      <c r="K2022" s="12" t="s">
        <v>2237</v>
      </c>
    </row>
    <row r="2023" spans="1:11" x14ac:dyDescent="0.2">
      <c r="A2023" s="2" t="s">
        <v>2182</v>
      </c>
      <c r="B2023" s="3" t="s">
        <v>2238</v>
      </c>
      <c r="C2023" s="4" t="s">
        <v>2239</v>
      </c>
      <c r="D2023" s="5" t="s">
        <v>13</v>
      </c>
      <c r="E2023" s="6" t="s">
        <v>14</v>
      </c>
      <c r="F2023" s="7" t="s">
        <v>15</v>
      </c>
      <c r="G2023" s="8">
        <v>53.488284</v>
      </c>
      <c r="H2023" s="9">
        <v>-10.021197000000001</v>
      </c>
      <c r="I2023" s="10" t="s">
        <v>109</v>
      </c>
      <c r="J2023" s="11">
        <v>2016</v>
      </c>
      <c r="K2023" s="12" t="s">
        <v>2240</v>
      </c>
    </row>
    <row r="2024" spans="1:11" x14ac:dyDescent="0.2">
      <c r="A2024" s="2" t="s">
        <v>2182</v>
      </c>
      <c r="B2024" s="3" t="s">
        <v>2241</v>
      </c>
      <c r="C2024" s="4" t="s">
        <v>2242</v>
      </c>
      <c r="D2024" s="5" t="s">
        <v>13</v>
      </c>
      <c r="E2024" s="6" t="s">
        <v>14</v>
      </c>
      <c r="F2024" s="7" t="s">
        <v>15</v>
      </c>
      <c r="G2024" s="8">
        <v>53.488284</v>
      </c>
      <c r="H2024" s="9">
        <v>-10.021197000000001</v>
      </c>
      <c r="I2024" s="10" t="s">
        <v>109</v>
      </c>
      <c r="J2024" s="11">
        <v>2016</v>
      </c>
      <c r="K2024" s="12" t="s">
        <v>749</v>
      </c>
    </row>
    <row r="2025" spans="1:11" x14ac:dyDescent="0.2">
      <c r="A2025" s="2" t="s">
        <v>3931</v>
      </c>
      <c r="B2025" s="3" t="s">
        <v>3932</v>
      </c>
      <c r="C2025" s="4" t="s">
        <v>3933</v>
      </c>
      <c r="D2025" s="5" t="s">
        <v>13</v>
      </c>
      <c r="E2025" s="6" t="s">
        <v>14</v>
      </c>
      <c r="F2025" s="7" t="s">
        <v>15</v>
      </c>
      <c r="G2025" s="8">
        <v>53.488284</v>
      </c>
      <c r="H2025" s="9">
        <v>-10.021197000000001</v>
      </c>
      <c r="I2025" s="10" t="s">
        <v>109</v>
      </c>
      <c r="J2025" s="11">
        <v>2016</v>
      </c>
      <c r="K2025" s="12" t="s">
        <v>2535</v>
      </c>
    </row>
    <row r="2026" spans="1:11" x14ac:dyDescent="0.2">
      <c r="A2026" s="2" t="s">
        <v>3931</v>
      </c>
      <c r="B2026" s="3" t="s">
        <v>3934</v>
      </c>
      <c r="C2026" s="4" t="s">
        <v>3935</v>
      </c>
      <c r="D2026" s="5" t="s">
        <v>13</v>
      </c>
      <c r="E2026" s="6" t="s">
        <v>14</v>
      </c>
      <c r="F2026" s="7" t="s">
        <v>15</v>
      </c>
      <c r="G2026" s="8">
        <v>53.488284</v>
      </c>
      <c r="H2026" s="9">
        <v>-10.021197000000001</v>
      </c>
      <c r="I2026" s="10" t="s">
        <v>109</v>
      </c>
      <c r="J2026" s="11">
        <v>2016</v>
      </c>
      <c r="K2026" s="12" t="s">
        <v>386</v>
      </c>
    </row>
    <row r="2027" spans="1:11" x14ac:dyDescent="0.2">
      <c r="A2027" s="2" t="s">
        <v>3931</v>
      </c>
      <c r="B2027" s="3" t="s">
        <v>3936</v>
      </c>
      <c r="C2027" s="4" t="s">
        <v>3937</v>
      </c>
      <c r="D2027" s="5" t="s">
        <v>13</v>
      </c>
      <c r="E2027" s="6" t="s">
        <v>14</v>
      </c>
      <c r="F2027" s="7" t="s">
        <v>15</v>
      </c>
      <c r="G2027" s="8">
        <v>53.488284</v>
      </c>
      <c r="H2027" s="9">
        <v>-10.021197000000001</v>
      </c>
      <c r="I2027" s="10" t="s">
        <v>109</v>
      </c>
      <c r="J2027" s="11">
        <v>2016</v>
      </c>
      <c r="K2027" s="12" t="s">
        <v>691</v>
      </c>
    </row>
    <row r="2028" spans="1:11" x14ac:dyDescent="0.2">
      <c r="A2028" s="2" t="s">
        <v>3931</v>
      </c>
      <c r="B2028" s="3" t="s">
        <v>3938</v>
      </c>
      <c r="C2028" s="4" t="s">
        <v>3939</v>
      </c>
      <c r="D2028" s="5" t="s">
        <v>13</v>
      </c>
      <c r="E2028" s="6" t="s">
        <v>14</v>
      </c>
      <c r="F2028" s="7" t="s">
        <v>15</v>
      </c>
      <c r="G2028" s="8">
        <v>53.488284</v>
      </c>
      <c r="H2028" s="9">
        <v>-10.021197000000001</v>
      </c>
      <c r="I2028" s="10" t="s">
        <v>109</v>
      </c>
      <c r="J2028" s="11">
        <v>2016</v>
      </c>
      <c r="K2028" s="12" t="s">
        <v>908</v>
      </c>
    </row>
    <row r="2029" spans="1:11" x14ac:dyDescent="0.2">
      <c r="A2029" s="2" t="s">
        <v>3931</v>
      </c>
      <c r="B2029" s="3" t="s">
        <v>3940</v>
      </c>
      <c r="C2029" s="4" t="s">
        <v>3941</v>
      </c>
      <c r="D2029" s="5" t="s">
        <v>13</v>
      </c>
      <c r="E2029" s="6" t="s">
        <v>14</v>
      </c>
      <c r="F2029" s="7" t="s">
        <v>15</v>
      </c>
      <c r="G2029" s="8">
        <v>53.488284</v>
      </c>
      <c r="H2029" s="9">
        <v>-10.021197000000001</v>
      </c>
      <c r="I2029" s="10" t="s">
        <v>109</v>
      </c>
      <c r="J2029" s="11">
        <v>2016</v>
      </c>
      <c r="K2029" s="12" t="s">
        <v>379</v>
      </c>
    </row>
    <row r="2030" spans="1:11" x14ac:dyDescent="0.2">
      <c r="A2030" s="2" t="s">
        <v>3931</v>
      </c>
      <c r="B2030" s="3" t="s">
        <v>3942</v>
      </c>
      <c r="C2030" s="4" t="s">
        <v>3943</v>
      </c>
      <c r="D2030" s="5" t="s">
        <v>13</v>
      </c>
      <c r="E2030" s="6" t="s">
        <v>14</v>
      </c>
      <c r="F2030" s="7" t="s">
        <v>15</v>
      </c>
      <c r="G2030" s="8">
        <v>53.488284</v>
      </c>
      <c r="H2030" s="9">
        <v>-10.021197000000001</v>
      </c>
      <c r="I2030" s="10" t="s">
        <v>109</v>
      </c>
      <c r="J2030" s="11">
        <v>2016</v>
      </c>
      <c r="K2030" s="12" t="s">
        <v>2695</v>
      </c>
    </row>
    <row r="2031" spans="1:11" x14ac:dyDescent="0.2">
      <c r="A2031" s="2" t="s">
        <v>3931</v>
      </c>
      <c r="B2031" s="3" t="s">
        <v>3944</v>
      </c>
      <c r="C2031" s="4" t="s">
        <v>3945</v>
      </c>
      <c r="D2031" s="5" t="s">
        <v>13</v>
      </c>
      <c r="E2031" s="6" t="s">
        <v>14</v>
      </c>
      <c r="F2031" s="7" t="s">
        <v>15</v>
      </c>
      <c r="G2031" s="8">
        <v>53.488284</v>
      </c>
      <c r="H2031" s="9">
        <v>-10.021197000000001</v>
      </c>
      <c r="I2031" s="10" t="s">
        <v>109</v>
      </c>
      <c r="J2031" s="11">
        <v>2016</v>
      </c>
      <c r="K2031" s="12" t="s">
        <v>919</v>
      </c>
    </row>
    <row r="2032" spans="1:11" x14ac:dyDescent="0.2">
      <c r="A2032" s="2" t="s">
        <v>3931</v>
      </c>
      <c r="B2032" s="3" t="s">
        <v>3946</v>
      </c>
      <c r="C2032" s="4" t="s">
        <v>3947</v>
      </c>
      <c r="D2032" s="5" t="s">
        <v>13</v>
      </c>
      <c r="E2032" s="6" t="s">
        <v>14</v>
      </c>
      <c r="F2032" s="7" t="s">
        <v>15</v>
      </c>
      <c r="G2032" s="8">
        <v>53.488284</v>
      </c>
      <c r="H2032" s="9">
        <v>-10.021197000000001</v>
      </c>
      <c r="I2032" s="10" t="s">
        <v>109</v>
      </c>
      <c r="J2032" s="11">
        <v>2016</v>
      </c>
      <c r="K2032" s="12" t="s">
        <v>434</v>
      </c>
    </row>
    <row r="2033" spans="1:11" x14ac:dyDescent="0.2">
      <c r="A2033" s="2" t="s">
        <v>3931</v>
      </c>
      <c r="B2033" s="3" t="s">
        <v>3948</v>
      </c>
      <c r="C2033" s="4" t="s">
        <v>3949</v>
      </c>
      <c r="D2033" s="5" t="s">
        <v>13</v>
      </c>
      <c r="E2033" s="6" t="s">
        <v>14</v>
      </c>
      <c r="F2033" s="7" t="s">
        <v>15</v>
      </c>
      <c r="G2033" s="8">
        <v>53.488284</v>
      </c>
      <c r="H2033" s="9">
        <v>-10.021197000000001</v>
      </c>
      <c r="I2033" s="10" t="s">
        <v>109</v>
      </c>
      <c r="J2033" s="11">
        <v>2016</v>
      </c>
      <c r="K2033" s="12" t="s">
        <v>386</v>
      </c>
    </row>
    <row r="2034" spans="1:11" x14ac:dyDescent="0.2">
      <c r="A2034" s="2" t="s">
        <v>3931</v>
      </c>
      <c r="B2034" s="3" t="s">
        <v>3950</v>
      </c>
      <c r="C2034" s="4" t="s">
        <v>3951</v>
      </c>
      <c r="D2034" s="5" t="s">
        <v>13</v>
      </c>
      <c r="E2034" s="6" t="s">
        <v>14</v>
      </c>
      <c r="F2034" s="7" t="s">
        <v>15</v>
      </c>
      <c r="G2034" s="8">
        <v>53.488284</v>
      </c>
      <c r="H2034" s="9">
        <v>-10.021197000000001</v>
      </c>
      <c r="I2034" s="10" t="s">
        <v>109</v>
      </c>
      <c r="J2034" s="11">
        <v>2016</v>
      </c>
      <c r="K2034" s="12" t="s">
        <v>622</v>
      </c>
    </row>
    <row r="2035" spans="1:11" x14ac:dyDescent="0.2">
      <c r="A2035" s="2" t="s">
        <v>3931</v>
      </c>
      <c r="B2035" s="3" t="s">
        <v>3952</v>
      </c>
      <c r="C2035" s="4" t="s">
        <v>3953</v>
      </c>
      <c r="D2035" s="5" t="s">
        <v>13</v>
      </c>
      <c r="E2035" s="6" t="s">
        <v>14</v>
      </c>
      <c r="F2035" s="7" t="s">
        <v>15</v>
      </c>
      <c r="G2035" s="8">
        <v>53.488284</v>
      </c>
      <c r="H2035" s="9">
        <v>-10.021197000000001</v>
      </c>
      <c r="I2035" s="10" t="s">
        <v>109</v>
      </c>
      <c r="J2035" s="11">
        <v>2016</v>
      </c>
      <c r="K2035" s="12" t="s">
        <v>1488</v>
      </c>
    </row>
    <row r="2036" spans="1:11" x14ac:dyDescent="0.2">
      <c r="A2036" s="2" t="s">
        <v>3931</v>
      </c>
      <c r="B2036" s="3" t="s">
        <v>3954</v>
      </c>
      <c r="C2036" s="4" t="s">
        <v>3955</v>
      </c>
      <c r="D2036" s="5" t="s">
        <v>13</v>
      </c>
      <c r="E2036" s="6" t="s">
        <v>14</v>
      </c>
      <c r="F2036" s="7" t="s">
        <v>15</v>
      </c>
      <c r="G2036" s="8">
        <v>53.488284</v>
      </c>
      <c r="H2036" s="9">
        <v>-10.021197000000001</v>
      </c>
      <c r="I2036" s="10" t="s">
        <v>109</v>
      </c>
      <c r="J2036" s="11">
        <v>2016</v>
      </c>
      <c r="K2036" s="12" t="s">
        <v>2640</v>
      </c>
    </row>
    <row r="2037" spans="1:11" x14ac:dyDescent="0.2">
      <c r="A2037" s="2" t="s">
        <v>3931</v>
      </c>
      <c r="B2037" s="3" t="s">
        <v>3956</v>
      </c>
      <c r="C2037" s="4" t="s">
        <v>3957</v>
      </c>
      <c r="D2037" s="5" t="s">
        <v>13</v>
      </c>
      <c r="E2037" s="6" t="s">
        <v>14</v>
      </c>
      <c r="F2037" s="7" t="s">
        <v>15</v>
      </c>
      <c r="G2037" s="8">
        <v>53.488284</v>
      </c>
      <c r="H2037" s="9">
        <v>-10.021197000000001</v>
      </c>
      <c r="I2037" s="10" t="s">
        <v>109</v>
      </c>
      <c r="J2037" s="11">
        <v>2016</v>
      </c>
      <c r="K2037" s="12" t="s">
        <v>1082</v>
      </c>
    </row>
    <row r="2038" spans="1:11" x14ac:dyDescent="0.2">
      <c r="A2038" s="2" t="s">
        <v>3931</v>
      </c>
      <c r="B2038" s="3" t="s">
        <v>3958</v>
      </c>
      <c r="C2038" s="4" t="s">
        <v>3959</v>
      </c>
      <c r="D2038" s="5" t="s">
        <v>13</v>
      </c>
      <c r="E2038" s="6" t="s">
        <v>14</v>
      </c>
      <c r="F2038" s="7" t="s">
        <v>15</v>
      </c>
      <c r="G2038" s="8">
        <v>53.488284</v>
      </c>
      <c r="H2038" s="9">
        <v>-10.021197000000001</v>
      </c>
      <c r="I2038" s="10" t="s">
        <v>109</v>
      </c>
      <c r="J2038" s="11">
        <v>2016</v>
      </c>
      <c r="K2038" s="12" t="s">
        <v>784</v>
      </c>
    </row>
    <row r="2039" spans="1:11" x14ac:dyDescent="0.2">
      <c r="A2039" s="2" t="s">
        <v>3931</v>
      </c>
      <c r="B2039" s="3" t="s">
        <v>3960</v>
      </c>
      <c r="C2039" s="4" t="s">
        <v>3961</v>
      </c>
      <c r="D2039" s="5" t="s">
        <v>13</v>
      </c>
      <c r="E2039" s="6" t="s">
        <v>14</v>
      </c>
      <c r="F2039" s="7" t="s">
        <v>15</v>
      </c>
      <c r="G2039" s="8">
        <v>53.488284</v>
      </c>
      <c r="H2039" s="9">
        <v>-10.021197000000001</v>
      </c>
      <c r="I2039" s="10" t="s">
        <v>109</v>
      </c>
      <c r="J2039" s="11">
        <v>2016</v>
      </c>
      <c r="K2039" s="12" t="s">
        <v>951</v>
      </c>
    </row>
    <row r="2040" spans="1:11" x14ac:dyDescent="0.2">
      <c r="A2040" s="2" t="s">
        <v>3931</v>
      </c>
      <c r="B2040" s="3" t="s">
        <v>3962</v>
      </c>
      <c r="C2040" s="4" t="s">
        <v>3963</v>
      </c>
      <c r="D2040" s="5" t="s">
        <v>13</v>
      </c>
      <c r="E2040" s="6" t="s">
        <v>14</v>
      </c>
      <c r="F2040" s="7" t="s">
        <v>15</v>
      </c>
      <c r="G2040" s="8">
        <v>53.488284</v>
      </c>
      <c r="H2040" s="9">
        <v>-10.021197000000001</v>
      </c>
      <c r="I2040" s="10" t="s">
        <v>109</v>
      </c>
      <c r="J2040" s="11">
        <v>2016</v>
      </c>
      <c r="K2040" s="12" t="s">
        <v>1190</v>
      </c>
    </row>
    <row r="2041" spans="1:11" x14ac:dyDescent="0.2">
      <c r="A2041" s="2" t="s">
        <v>3931</v>
      </c>
      <c r="B2041" s="3" t="s">
        <v>3964</v>
      </c>
      <c r="C2041" s="4" t="s">
        <v>3965</v>
      </c>
      <c r="D2041" s="5" t="s">
        <v>13</v>
      </c>
      <c r="E2041" s="6" t="s">
        <v>14</v>
      </c>
      <c r="F2041" s="7" t="s">
        <v>15</v>
      </c>
      <c r="G2041" s="8">
        <v>53.488284</v>
      </c>
      <c r="H2041" s="9">
        <v>-10.021197000000001</v>
      </c>
      <c r="I2041" s="10" t="s">
        <v>109</v>
      </c>
      <c r="J2041" s="11">
        <v>2016</v>
      </c>
      <c r="K2041" s="12" t="s">
        <v>3966</v>
      </c>
    </row>
    <row r="2042" spans="1:11" x14ac:dyDescent="0.2">
      <c r="A2042" s="2" t="s">
        <v>3931</v>
      </c>
      <c r="B2042" s="3" t="s">
        <v>3967</v>
      </c>
      <c r="C2042" s="4" t="s">
        <v>3968</v>
      </c>
      <c r="D2042" s="5" t="s">
        <v>13</v>
      </c>
      <c r="E2042" s="6" t="s">
        <v>14</v>
      </c>
      <c r="F2042" s="7" t="s">
        <v>15</v>
      </c>
      <c r="G2042" s="8">
        <v>53.488284</v>
      </c>
      <c r="H2042" s="9">
        <v>-10.021197000000001</v>
      </c>
      <c r="I2042" s="10" t="s">
        <v>109</v>
      </c>
      <c r="J2042" s="11">
        <v>2016</v>
      </c>
      <c r="K2042" s="12" t="s">
        <v>2214</v>
      </c>
    </row>
    <row r="2043" spans="1:11" x14ac:dyDescent="0.2">
      <c r="A2043" s="2" t="s">
        <v>3931</v>
      </c>
      <c r="B2043" s="3" t="s">
        <v>3969</v>
      </c>
      <c r="C2043" s="4" t="s">
        <v>3970</v>
      </c>
      <c r="D2043" s="5" t="s">
        <v>13</v>
      </c>
      <c r="E2043" s="6" t="s">
        <v>14</v>
      </c>
      <c r="F2043" s="7" t="s">
        <v>15</v>
      </c>
      <c r="G2043" s="8">
        <v>53.488284</v>
      </c>
      <c r="H2043" s="9">
        <v>-10.021197000000001</v>
      </c>
      <c r="I2043" s="10" t="s">
        <v>109</v>
      </c>
      <c r="J2043" s="11">
        <v>2016</v>
      </c>
      <c r="K2043" s="12" t="s">
        <v>903</v>
      </c>
    </row>
    <row r="2044" spans="1:11" x14ac:dyDescent="0.2">
      <c r="A2044" s="2" t="s">
        <v>3931</v>
      </c>
      <c r="B2044" s="3" t="s">
        <v>3971</v>
      </c>
      <c r="C2044" s="4" t="s">
        <v>3972</v>
      </c>
      <c r="D2044" s="5" t="s">
        <v>13</v>
      </c>
      <c r="E2044" s="6" t="s">
        <v>14</v>
      </c>
      <c r="F2044" s="7" t="s">
        <v>15</v>
      </c>
      <c r="G2044" s="8">
        <v>53.488284</v>
      </c>
      <c r="H2044" s="9">
        <v>-10.021197000000001</v>
      </c>
      <c r="I2044" s="10" t="s">
        <v>109</v>
      </c>
      <c r="J2044" s="11">
        <v>2016</v>
      </c>
      <c r="K2044" s="12" t="s">
        <v>2857</v>
      </c>
    </row>
    <row r="2045" spans="1:11" x14ac:dyDescent="0.2">
      <c r="A2045" s="2" t="s">
        <v>3931</v>
      </c>
      <c r="B2045" s="3" t="s">
        <v>3973</v>
      </c>
      <c r="C2045" s="4" t="s">
        <v>3974</v>
      </c>
      <c r="D2045" s="5" t="s">
        <v>13</v>
      </c>
      <c r="E2045" s="6" t="s">
        <v>14</v>
      </c>
      <c r="F2045" s="7" t="s">
        <v>15</v>
      </c>
      <c r="G2045" s="8">
        <v>53.488284</v>
      </c>
      <c r="H2045" s="9">
        <v>-10.021197000000001</v>
      </c>
      <c r="I2045" s="10" t="s">
        <v>109</v>
      </c>
      <c r="J2045" s="11">
        <v>2016</v>
      </c>
      <c r="K2045" s="12" t="s">
        <v>792</v>
      </c>
    </row>
    <row r="2046" spans="1:11" x14ac:dyDescent="0.2">
      <c r="A2046" s="2" t="s">
        <v>3931</v>
      </c>
      <c r="B2046" s="3" t="s">
        <v>3975</v>
      </c>
      <c r="C2046" s="4" t="s">
        <v>3976</v>
      </c>
      <c r="D2046" s="5" t="s">
        <v>13</v>
      </c>
      <c r="E2046" s="6" t="s">
        <v>14</v>
      </c>
      <c r="F2046" s="7" t="s">
        <v>15</v>
      </c>
      <c r="G2046" s="8">
        <v>53.488284</v>
      </c>
      <c r="H2046" s="9">
        <v>-10.021197000000001</v>
      </c>
      <c r="I2046" s="10" t="s">
        <v>109</v>
      </c>
      <c r="J2046" s="11">
        <v>2016</v>
      </c>
      <c r="K2046" s="12" t="s">
        <v>411</v>
      </c>
    </row>
    <row r="2047" spans="1:11" x14ac:dyDescent="0.2">
      <c r="A2047" s="2" t="s">
        <v>3931</v>
      </c>
      <c r="B2047" s="3" t="s">
        <v>3977</v>
      </c>
      <c r="C2047" s="4" t="s">
        <v>3978</v>
      </c>
      <c r="D2047" s="5" t="s">
        <v>13</v>
      </c>
      <c r="E2047" s="6" t="s">
        <v>14</v>
      </c>
      <c r="F2047" s="7" t="s">
        <v>15</v>
      </c>
      <c r="G2047" s="8">
        <v>53.488284</v>
      </c>
      <c r="H2047" s="9">
        <v>-10.021197000000001</v>
      </c>
      <c r="I2047" s="10" t="s">
        <v>109</v>
      </c>
      <c r="J2047" s="11">
        <v>2016</v>
      </c>
      <c r="K2047" s="12" t="s">
        <v>3284</v>
      </c>
    </row>
    <row r="2048" spans="1:11" x14ac:dyDescent="0.2">
      <c r="A2048" s="2" t="s">
        <v>3931</v>
      </c>
      <c r="B2048" s="3" t="s">
        <v>3979</v>
      </c>
      <c r="C2048" s="4" t="s">
        <v>3980</v>
      </c>
      <c r="D2048" s="5" t="s">
        <v>13</v>
      </c>
      <c r="E2048" s="6" t="s">
        <v>14</v>
      </c>
      <c r="F2048" s="7" t="s">
        <v>15</v>
      </c>
      <c r="G2048" s="8">
        <v>53.488284</v>
      </c>
      <c r="H2048" s="9">
        <v>-10.021197000000001</v>
      </c>
      <c r="I2048" s="10" t="s">
        <v>109</v>
      </c>
      <c r="J2048" s="11">
        <v>2016</v>
      </c>
      <c r="K2048" s="12" t="s">
        <v>3981</v>
      </c>
    </row>
    <row r="2049" spans="1:11" x14ac:dyDescent="0.2">
      <c r="A2049" s="2" t="s">
        <v>3372</v>
      </c>
      <c r="B2049" s="3" t="s">
        <v>3373</v>
      </c>
      <c r="C2049" s="4" t="s">
        <v>3374</v>
      </c>
      <c r="D2049" s="5" t="s">
        <v>13</v>
      </c>
      <c r="E2049" s="6" t="s">
        <v>14</v>
      </c>
      <c r="F2049" s="7" t="s">
        <v>15</v>
      </c>
      <c r="G2049" s="8">
        <v>53.488284</v>
      </c>
      <c r="H2049" s="9">
        <v>-10.021197000000001</v>
      </c>
      <c r="I2049" s="10" t="s">
        <v>109</v>
      </c>
      <c r="J2049" s="11">
        <v>2016</v>
      </c>
      <c r="K2049" s="12" t="s">
        <v>390</v>
      </c>
    </row>
    <row r="2050" spans="1:11" x14ac:dyDescent="0.2">
      <c r="A2050" s="2" t="s">
        <v>3372</v>
      </c>
      <c r="B2050" s="3" t="s">
        <v>3375</v>
      </c>
      <c r="C2050" s="4" t="s">
        <v>3376</v>
      </c>
      <c r="D2050" s="5" t="s">
        <v>13</v>
      </c>
      <c r="E2050" s="6" t="s">
        <v>14</v>
      </c>
      <c r="F2050" s="7" t="s">
        <v>15</v>
      </c>
      <c r="G2050" s="8">
        <v>53.488284</v>
      </c>
      <c r="H2050" s="9">
        <v>-10.021197000000001</v>
      </c>
      <c r="I2050" s="10" t="s">
        <v>109</v>
      </c>
      <c r="J2050" s="11">
        <v>2016</v>
      </c>
      <c r="K2050" s="12" t="s">
        <v>689</v>
      </c>
    </row>
    <row r="2051" spans="1:11" x14ac:dyDescent="0.2">
      <c r="A2051" s="2" t="s">
        <v>3372</v>
      </c>
      <c r="B2051" s="3" t="s">
        <v>3377</v>
      </c>
      <c r="C2051" s="4" t="s">
        <v>3378</v>
      </c>
      <c r="D2051" s="5" t="s">
        <v>13</v>
      </c>
      <c r="E2051" s="6" t="s">
        <v>14</v>
      </c>
      <c r="F2051" s="7" t="s">
        <v>15</v>
      </c>
      <c r="G2051" s="8">
        <v>53.488284</v>
      </c>
      <c r="H2051" s="9">
        <v>-10.021197000000001</v>
      </c>
      <c r="I2051" s="10" t="s">
        <v>109</v>
      </c>
      <c r="J2051" s="11">
        <v>2016</v>
      </c>
      <c r="K2051" s="12" t="s">
        <v>429</v>
      </c>
    </row>
    <row r="2052" spans="1:11" x14ac:dyDescent="0.2">
      <c r="A2052" s="2" t="s">
        <v>3372</v>
      </c>
      <c r="B2052" s="3" t="s">
        <v>3379</v>
      </c>
      <c r="C2052" s="4" t="s">
        <v>3380</v>
      </c>
      <c r="D2052" s="5" t="s">
        <v>13</v>
      </c>
      <c r="E2052" s="6" t="s">
        <v>14</v>
      </c>
      <c r="F2052" s="7" t="s">
        <v>15</v>
      </c>
      <c r="G2052" s="8">
        <v>53.488284</v>
      </c>
      <c r="H2052" s="9">
        <v>-10.021197000000001</v>
      </c>
      <c r="I2052" s="10" t="s">
        <v>109</v>
      </c>
      <c r="J2052" s="11">
        <v>2016</v>
      </c>
      <c r="K2052" s="12" t="s">
        <v>3381</v>
      </c>
    </row>
    <row r="2053" spans="1:11" x14ac:dyDescent="0.2">
      <c r="A2053" s="2" t="s">
        <v>3372</v>
      </c>
      <c r="B2053" s="3" t="s">
        <v>3382</v>
      </c>
      <c r="C2053" s="4" t="s">
        <v>3383</v>
      </c>
      <c r="D2053" s="5" t="s">
        <v>13</v>
      </c>
      <c r="E2053" s="6" t="s">
        <v>14</v>
      </c>
      <c r="F2053" s="7" t="s">
        <v>15</v>
      </c>
      <c r="G2053" s="8">
        <v>53.488284</v>
      </c>
      <c r="H2053" s="9">
        <v>-10.021197000000001</v>
      </c>
      <c r="I2053" s="10" t="s">
        <v>109</v>
      </c>
      <c r="J2053" s="11">
        <v>2016</v>
      </c>
      <c r="K2053" s="12" t="s">
        <v>505</v>
      </c>
    </row>
    <row r="2054" spans="1:11" x14ac:dyDescent="0.2">
      <c r="A2054" s="2" t="s">
        <v>3372</v>
      </c>
      <c r="B2054" s="3" t="s">
        <v>3384</v>
      </c>
      <c r="C2054" s="4" t="s">
        <v>3385</v>
      </c>
      <c r="D2054" s="5" t="s">
        <v>13</v>
      </c>
      <c r="E2054" s="6" t="s">
        <v>14</v>
      </c>
      <c r="F2054" s="7" t="s">
        <v>15</v>
      </c>
      <c r="G2054" s="8">
        <v>53.488284</v>
      </c>
      <c r="H2054" s="9">
        <v>-10.021197000000001</v>
      </c>
      <c r="I2054" s="10" t="s">
        <v>109</v>
      </c>
      <c r="J2054" s="11">
        <v>2016</v>
      </c>
      <c r="K2054" s="12" t="s">
        <v>503</v>
      </c>
    </row>
    <row r="2055" spans="1:11" x14ac:dyDescent="0.2">
      <c r="A2055" s="2" t="s">
        <v>3372</v>
      </c>
      <c r="B2055" s="3" t="s">
        <v>3386</v>
      </c>
      <c r="C2055" s="4" t="s">
        <v>3387</v>
      </c>
      <c r="D2055" s="5" t="s">
        <v>13</v>
      </c>
      <c r="E2055" s="6" t="s">
        <v>14</v>
      </c>
      <c r="F2055" s="7" t="s">
        <v>15</v>
      </c>
      <c r="G2055" s="8">
        <v>53.488284</v>
      </c>
      <c r="H2055" s="9">
        <v>-10.021197000000001</v>
      </c>
      <c r="I2055" s="10" t="s">
        <v>109</v>
      </c>
      <c r="J2055" s="11">
        <v>2016</v>
      </c>
      <c r="K2055" s="12" t="s">
        <v>2530</v>
      </c>
    </row>
    <row r="2056" spans="1:11" x14ac:dyDescent="0.2">
      <c r="A2056" s="2" t="s">
        <v>3372</v>
      </c>
      <c r="B2056" s="3" t="s">
        <v>3388</v>
      </c>
      <c r="C2056" s="4" t="s">
        <v>3389</v>
      </c>
      <c r="D2056" s="5" t="s">
        <v>13</v>
      </c>
      <c r="E2056" s="6" t="s">
        <v>14</v>
      </c>
      <c r="F2056" s="7" t="s">
        <v>15</v>
      </c>
      <c r="G2056" s="8">
        <v>53.488284</v>
      </c>
      <c r="H2056" s="9">
        <v>-10.021197000000001</v>
      </c>
      <c r="I2056" s="10" t="s">
        <v>109</v>
      </c>
      <c r="J2056" s="11">
        <v>2016</v>
      </c>
      <c r="K2056" s="12" t="s">
        <v>431</v>
      </c>
    </row>
    <row r="2057" spans="1:11" x14ac:dyDescent="0.2">
      <c r="A2057" s="2" t="s">
        <v>3372</v>
      </c>
      <c r="B2057" s="3" t="s">
        <v>3390</v>
      </c>
      <c r="C2057" s="4" t="s">
        <v>3391</v>
      </c>
      <c r="D2057" s="5" t="s">
        <v>13</v>
      </c>
      <c r="E2057" s="6" t="s">
        <v>14</v>
      </c>
      <c r="F2057" s="7" t="s">
        <v>15</v>
      </c>
      <c r="G2057" s="8">
        <v>53.488284</v>
      </c>
      <c r="H2057" s="9">
        <v>-10.021197000000001</v>
      </c>
      <c r="I2057" s="10" t="s">
        <v>109</v>
      </c>
      <c r="J2057" s="11">
        <v>2016</v>
      </c>
      <c r="K2057" s="12" t="s">
        <v>2822</v>
      </c>
    </row>
    <row r="2058" spans="1:11" x14ac:dyDescent="0.2">
      <c r="A2058" s="2" t="s">
        <v>3372</v>
      </c>
      <c r="B2058" s="3" t="s">
        <v>3392</v>
      </c>
      <c r="C2058" s="4" t="s">
        <v>3393</v>
      </c>
      <c r="D2058" s="5" t="s">
        <v>13</v>
      </c>
      <c r="E2058" s="6" t="s">
        <v>14</v>
      </c>
      <c r="F2058" s="7" t="s">
        <v>15</v>
      </c>
      <c r="G2058" s="8">
        <v>53.488284</v>
      </c>
      <c r="H2058" s="9">
        <v>-10.021197000000001</v>
      </c>
      <c r="I2058" s="10" t="s">
        <v>109</v>
      </c>
      <c r="J2058" s="11">
        <v>2016</v>
      </c>
      <c r="K2058" s="12" t="s">
        <v>890</v>
      </c>
    </row>
    <row r="2059" spans="1:11" x14ac:dyDescent="0.2">
      <c r="A2059" s="2" t="s">
        <v>3372</v>
      </c>
      <c r="B2059" s="3" t="s">
        <v>3394</v>
      </c>
      <c r="C2059" s="4" t="s">
        <v>3395</v>
      </c>
      <c r="D2059" s="5" t="s">
        <v>13</v>
      </c>
      <c r="E2059" s="6" t="s">
        <v>14</v>
      </c>
      <c r="F2059" s="7" t="s">
        <v>15</v>
      </c>
      <c r="G2059" s="8">
        <v>53.488284</v>
      </c>
      <c r="H2059" s="9">
        <v>-10.021197000000001</v>
      </c>
      <c r="I2059" s="10" t="s">
        <v>109</v>
      </c>
      <c r="J2059" s="11">
        <v>2016</v>
      </c>
      <c r="K2059" s="12" t="s">
        <v>3381</v>
      </c>
    </row>
    <row r="2060" spans="1:11" x14ac:dyDescent="0.2">
      <c r="A2060" s="2" t="s">
        <v>341</v>
      </c>
      <c r="B2060" s="3" t="s">
        <v>478</v>
      </c>
      <c r="C2060" s="4" t="s">
        <v>511</v>
      </c>
      <c r="D2060" s="5" t="s">
        <v>344</v>
      </c>
      <c r="E2060" s="6" t="s">
        <v>14</v>
      </c>
      <c r="F2060" s="7" t="s">
        <v>15</v>
      </c>
      <c r="G2060" s="8">
        <v>53.472648999999997</v>
      </c>
      <c r="H2060" s="9">
        <v>-9.9814240000000005</v>
      </c>
      <c r="I2060" s="10" t="s">
        <v>313</v>
      </c>
      <c r="J2060" s="11">
        <v>1991</v>
      </c>
      <c r="K2060" s="12" t="s">
        <v>357</v>
      </c>
    </row>
    <row r="2061" spans="1:11" x14ac:dyDescent="0.2">
      <c r="A2061" s="2" t="s">
        <v>341</v>
      </c>
      <c r="B2061" s="3" t="s">
        <v>478</v>
      </c>
      <c r="C2061" s="4" t="s">
        <v>512</v>
      </c>
      <c r="D2061" s="5" t="s">
        <v>344</v>
      </c>
      <c r="E2061" s="6" t="s">
        <v>14</v>
      </c>
      <c r="F2061" s="7" t="s">
        <v>15</v>
      </c>
      <c r="G2061" s="8">
        <v>53.472648999999997</v>
      </c>
      <c r="H2061" s="9">
        <v>-9.9814240000000005</v>
      </c>
      <c r="I2061" s="10" t="s">
        <v>109</v>
      </c>
      <c r="J2061" s="11">
        <v>2000</v>
      </c>
      <c r="K2061" s="12" t="s">
        <v>513</v>
      </c>
    </row>
    <row r="2062" spans="1:11" x14ac:dyDescent="0.2">
      <c r="A2062" s="2" t="s">
        <v>341</v>
      </c>
      <c r="B2062" s="3" t="s">
        <v>478</v>
      </c>
      <c r="C2062" s="4" t="s">
        <v>514</v>
      </c>
      <c r="D2062" s="5" t="s">
        <v>344</v>
      </c>
      <c r="E2062" s="6" t="s">
        <v>14</v>
      </c>
      <c r="F2062" s="7" t="s">
        <v>15</v>
      </c>
      <c r="G2062" s="8">
        <v>53.472648999999997</v>
      </c>
      <c r="H2062" s="9">
        <v>-9.9814240000000005</v>
      </c>
      <c r="I2062" s="10" t="s">
        <v>109</v>
      </c>
      <c r="J2062" s="11">
        <v>2010</v>
      </c>
      <c r="K2062" s="12" t="s">
        <v>455</v>
      </c>
    </row>
    <row r="2063" spans="1:11" x14ac:dyDescent="0.2">
      <c r="A2063" s="2" t="s">
        <v>341</v>
      </c>
      <c r="B2063" s="3" t="s">
        <v>478</v>
      </c>
      <c r="C2063" s="4" t="s">
        <v>515</v>
      </c>
      <c r="D2063" s="5" t="s">
        <v>344</v>
      </c>
      <c r="E2063" s="6" t="s">
        <v>14</v>
      </c>
      <c r="F2063" s="7" t="s">
        <v>15</v>
      </c>
      <c r="G2063" s="8">
        <v>53.472648999999997</v>
      </c>
      <c r="H2063" s="9">
        <v>-9.9814240000000005</v>
      </c>
      <c r="I2063" s="10" t="s">
        <v>313</v>
      </c>
      <c r="J2063" s="11">
        <v>1991</v>
      </c>
      <c r="K2063" s="12" t="s">
        <v>516</v>
      </c>
    </row>
    <row r="2064" spans="1:11" x14ac:dyDescent="0.2">
      <c r="A2064" s="2" t="s">
        <v>341</v>
      </c>
      <c r="B2064" s="3" t="s">
        <v>478</v>
      </c>
      <c r="C2064" s="4" t="s">
        <v>517</v>
      </c>
      <c r="D2064" s="5" t="s">
        <v>344</v>
      </c>
      <c r="E2064" s="6" t="s">
        <v>14</v>
      </c>
      <c r="F2064" s="7" t="s">
        <v>15</v>
      </c>
      <c r="G2064" s="8">
        <v>53.472648999999997</v>
      </c>
      <c r="H2064" s="9">
        <v>-9.9814240000000005</v>
      </c>
      <c r="I2064" s="10" t="s">
        <v>109</v>
      </c>
      <c r="J2064" s="11">
        <v>2000</v>
      </c>
      <c r="K2064" s="12" t="s">
        <v>518</v>
      </c>
    </row>
    <row r="2065" spans="1:11" x14ac:dyDescent="0.2">
      <c r="A2065" s="2" t="s">
        <v>341</v>
      </c>
      <c r="B2065" s="3" t="s">
        <v>478</v>
      </c>
      <c r="C2065" s="4" t="s">
        <v>519</v>
      </c>
      <c r="D2065" s="5" t="s">
        <v>344</v>
      </c>
      <c r="E2065" s="6" t="s">
        <v>14</v>
      </c>
      <c r="F2065" s="7" t="s">
        <v>15</v>
      </c>
      <c r="G2065" s="8">
        <v>53.472648999999997</v>
      </c>
      <c r="H2065" s="9">
        <v>-9.9814240000000005</v>
      </c>
      <c r="I2065" s="10" t="s">
        <v>109</v>
      </c>
      <c r="J2065" s="11">
        <v>2010</v>
      </c>
      <c r="K2065" s="12" t="s">
        <v>520</v>
      </c>
    </row>
    <row r="2066" spans="1:11" x14ac:dyDescent="0.2">
      <c r="A2066" s="2" t="s">
        <v>2068</v>
      </c>
      <c r="B2066" s="3" t="s">
        <v>2069</v>
      </c>
      <c r="C2066" s="4" t="s">
        <v>2070</v>
      </c>
      <c r="D2066" s="5" t="s">
        <v>13</v>
      </c>
      <c r="E2066" s="6" t="s">
        <v>14</v>
      </c>
      <c r="F2066" s="7" t="s">
        <v>15</v>
      </c>
      <c r="G2066" s="8">
        <v>53.490775319266184</v>
      </c>
      <c r="H2066" s="9">
        <v>-10.053495835998547</v>
      </c>
      <c r="I2066" s="10" t="s">
        <v>2024</v>
      </c>
      <c r="K2066" s="12" t="s">
        <v>2071</v>
      </c>
    </row>
    <row r="2067" spans="1:11" x14ac:dyDescent="0.2">
      <c r="A2067" s="2" t="s">
        <v>2068</v>
      </c>
      <c r="B2067" s="3" t="s">
        <v>2069</v>
      </c>
      <c r="C2067" s="4" t="s">
        <v>2072</v>
      </c>
      <c r="D2067" s="5" t="s">
        <v>13</v>
      </c>
      <c r="E2067" s="6" t="s">
        <v>14</v>
      </c>
      <c r="F2067" s="7" t="s">
        <v>15</v>
      </c>
      <c r="G2067" s="8">
        <v>53.482438999999999</v>
      </c>
      <c r="H2067" s="9">
        <v>-10.04252299999996</v>
      </c>
      <c r="I2067" s="10" t="s">
        <v>2024</v>
      </c>
      <c r="K2067" s="12" t="s">
        <v>2073</v>
      </c>
    </row>
    <row r="2068" spans="1:11" x14ac:dyDescent="0.2">
      <c r="A2068" s="2" t="s">
        <v>2068</v>
      </c>
      <c r="B2068" s="3" t="s">
        <v>2069</v>
      </c>
      <c r="C2068" s="4" t="s">
        <v>2074</v>
      </c>
      <c r="D2068" s="5" t="s">
        <v>13</v>
      </c>
      <c r="E2068" s="6" t="s">
        <v>14</v>
      </c>
      <c r="F2068" s="7" t="s">
        <v>15</v>
      </c>
      <c r="G2068" s="8">
        <v>53.490478000000003</v>
      </c>
      <c r="H2068" s="9">
        <v>-10.052834999999959</v>
      </c>
      <c r="I2068" s="10" t="s">
        <v>2024</v>
      </c>
      <c r="K2068" s="12" t="s">
        <v>2073</v>
      </c>
    </row>
    <row r="2069" spans="1:11" x14ac:dyDescent="0.2">
      <c r="A2069" s="2" t="s">
        <v>2068</v>
      </c>
      <c r="B2069" s="3" t="s">
        <v>2069</v>
      </c>
      <c r="C2069" s="4" t="s">
        <v>2075</v>
      </c>
      <c r="D2069" s="5" t="s">
        <v>13</v>
      </c>
      <c r="E2069" s="6" t="s">
        <v>14</v>
      </c>
      <c r="F2069" s="7" t="s">
        <v>15</v>
      </c>
      <c r="G2069" s="8">
        <v>53.506188000000002</v>
      </c>
      <c r="H2069" s="9">
        <v>-10.040719999999965</v>
      </c>
      <c r="I2069" s="10" t="s">
        <v>2024</v>
      </c>
      <c r="K2069" s="12" t="s">
        <v>2073</v>
      </c>
    </row>
    <row r="2070" spans="1:11" x14ac:dyDescent="0.2">
      <c r="A2070" s="2" t="s">
        <v>255</v>
      </c>
      <c r="B2070" s="3" t="s">
        <v>256</v>
      </c>
      <c r="C2070" s="4" t="s">
        <v>257</v>
      </c>
      <c r="D2070" s="5" t="s">
        <v>13</v>
      </c>
      <c r="E2070" s="6" t="s">
        <v>14</v>
      </c>
      <c r="F2070" s="7" t="s">
        <v>15</v>
      </c>
      <c r="G2070" s="8">
        <v>53.488366999999997</v>
      </c>
      <c r="H2070" s="9">
        <v>-10.018168999999901</v>
      </c>
      <c r="I2070" s="10" t="s">
        <v>109</v>
      </c>
      <c r="K2070" s="12" t="s">
        <v>258</v>
      </c>
    </row>
    <row r="2071" spans="1:11" x14ac:dyDescent="0.2">
      <c r="A2071" s="2" t="s">
        <v>187</v>
      </c>
      <c r="B2071" s="3" t="s">
        <v>188</v>
      </c>
      <c r="C2071" s="4" t="s">
        <v>195</v>
      </c>
      <c r="D2071" s="5" t="s">
        <v>13</v>
      </c>
      <c r="E2071" s="6" t="s">
        <v>14</v>
      </c>
      <c r="F2071" s="7" t="s">
        <v>15</v>
      </c>
      <c r="G2071" s="8">
        <v>53.488618000000002</v>
      </c>
      <c r="H2071" s="9">
        <v>-10.017941</v>
      </c>
      <c r="I2071" s="10" t="s">
        <v>16</v>
      </c>
      <c r="J2071" s="11">
        <v>1895</v>
      </c>
      <c r="K2071" s="12" t="s">
        <v>196</v>
      </c>
    </row>
    <row r="2072" spans="1:11" x14ac:dyDescent="0.2">
      <c r="A2072" s="2" t="s">
        <v>135</v>
      </c>
      <c r="B2072" s="3" t="s">
        <v>136</v>
      </c>
      <c r="C2072" s="4" t="s">
        <v>141</v>
      </c>
      <c r="D2072" s="5" t="s">
        <v>13</v>
      </c>
      <c r="E2072" s="6" t="s">
        <v>14</v>
      </c>
      <c r="F2072" s="7" t="s">
        <v>15</v>
      </c>
      <c r="G2072" s="8">
        <v>53.511248999999999</v>
      </c>
      <c r="H2072" s="9">
        <v>-10.045086</v>
      </c>
      <c r="I2072" s="13" t="s">
        <v>21</v>
      </c>
      <c r="J2072" s="11">
        <v>1780</v>
      </c>
      <c r="K2072" s="12" t="s">
        <v>142</v>
      </c>
    </row>
    <row r="2073" spans="1:11" x14ac:dyDescent="0.2">
      <c r="A2073" s="2" t="s">
        <v>61</v>
      </c>
      <c r="B2073" s="3" t="s">
        <v>62</v>
      </c>
      <c r="C2073" s="4" t="s">
        <v>63</v>
      </c>
      <c r="D2073" s="5" t="s">
        <v>13</v>
      </c>
      <c r="E2073" s="6" t="s">
        <v>14</v>
      </c>
      <c r="F2073" s="7" t="s">
        <v>15</v>
      </c>
      <c r="G2073" s="8">
        <v>53.493358000000001</v>
      </c>
      <c r="H2073" s="9">
        <v>-10.065731</v>
      </c>
      <c r="I2073" s="13" t="s">
        <v>16</v>
      </c>
      <c r="J2073" s="11">
        <v>1875</v>
      </c>
      <c r="K2073" s="12" t="s">
        <v>64</v>
      </c>
    </row>
    <row r="2074" spans="1:11" x14ac:dyDescent="0.2">
      <c r="A2074" s="2" t="s">
        <v>175</v>
      </c>
      <c r="B2074" s="3" t="s">
        <v>176</v>
      </c>
      <c r="C2074" s="4" t="s">
        <v>177</v>
      </c>
      <c r="D2074" s="5" t="s">
        <v>13</v>
      </c>
      <c r="E2074" s="6" t="s">
        <v>14</v>
      </c>
      <c r="F2074" s="7" t="s">
        <v>15</v>
      </c>
      <c r="G2074" s="8">
        <v>53.487137410000003</v>
      </c>
      <c r="H2074" s="9">
        <v>-10.01991535</v>
      </c>
      <c r="I2074" s="10" t="s">
        <v>16</v>
      </c>
      <c r="J2074" s="11">
        <v>1821</v>
      </c>
      <c r="K2074" s="12" t="s">
        <v>178</v>
      </c>
    </row>
    <row r="2075" spans="1:11" x14ac:dyDescent="0.2">
      <c r="A2075" s="2" t="s">
        <v>65</v>
      </c>
      <c r="B2075" s="3" t="s">
        <v>66</v>
      </c>
      <c r="C2075" s="4" t="s">
        <v>91</v>
      </c>
      <c r="D2075" s="5" t="s">
        <v>13</v>
      </c>
      <c r="E2075" s="6" t="s">
        <v>14</v>
      </c>
      <c r="F2075" s="7" t="s">
        <v>15</v>
      </c>
      <c r="G2075" s="8">
        <v>53.512125840000003</v>
      </c>
      <c r="H2075" s="9">
        <v>-10.06684463</v>
      </c>
      <c r="I2075" s="10" t="s">
        <v>16</v>
      </c>
      <c r="J2075" s="11">
        <v>1840</v>
      </c>
      <c r="K2075" s="12" t="s">
        <v>92</v>
      </c>
    </row>
    <row r="2076" spans="1:11" x14ac:dyDescent="0.2">
      <c r="A2076" s="2" t="s">
        <v>2243</v>
      </c>
      <c r="B2076" s="3" t="s">
        <v>2402</v>
      </c>
      <c r="C2076" s="4" t="s">
        <v>2403</v>
      </c>
      <c r="D2076" s="5" t="s">
        <v>13</v>
      </c>
      <c r="E2076" s="6" t="s">
        <v>14</v>
      </c>
      <c r="F2076" s="7" t="s">
        <v>15</v>
      </c>
      <c r="G2076" s="8">
        <v>53.488275999999999</v>
      </c>
      <c r="H2076" s="9">
        <v>-10.020962000000001</v>
      </c>
      <c r="I2076" s="10" t="s">
        <v>109</v>
      </c>
      <c r="J2076" s="11">
        <v>2003</v>
      </c>
      <c r="K2076" s="12" t="s">
        <v>379</v>
      </c>
    </row>
    <row r="2077" spans="1:11" x14ac:dyDescent="0.2">
      <c r="A2077" s="2" t="s">
        <v>2243</v>
      </c>
      <c r="B2077" s="3" t="s">
        <v>2402</v>
      </c>
      <c r="C2077" s="4" t="s">
        <v>2404</v>
      </c>
      <c r="D2077" s="5" t="s">
        <v>13</v>
      </c>
      <c r="E2077" s="6" t="s">
        <v>14</v>
      </c>
      <c r="F2077" s="7" t="s">
        <v>15</v>
      </c>
      <c r="G2077" s="8">
        <v>53.488275999999999</v>
      </c>
      <c r="H2077" s="9">
        <v>-10.020962000000001</v>
      </c>
      <c r="I2077" s="10" t="s">
        <v>109</v>
      </c>
      <c r="J2077" s="11">
        <v>2004</v>
      </c>
      <c r="K2077" s="12" t="s">
        <v>388</v>
      </c>
    </row>
    <row r="2078" spans="1:11" x14ac:dyDescent="0.2">
      <c r="A2078" s="2" t="s">
        <v>2243</v>
      </c>
      <c r="B2078" s="3" t="s">
        <v>2402</v>
      </c>
      <c r="C2078" s="4" t="s">
        <v>2405</v>
      </c>
      <c r="D2078" s="5" t="s">
        <v>13</v>
      </c>
      <c r="E2078" s="6" t="s">
        <v>14</v>
      </c>
      <c r="F2078" s="7" t="s">
        <v>15</v>
      </c>
      <c r="G2078" s="8">
        <v>53.488275999999999</v>
      </c>
      <c r="H2078" s="9">
        <v>-10.020962000000001</v>
      </c>
      <c r="I2078" s="10" t="s">
        <v>109</v>
      </c>
      <c r="J2078" s="11">
        <v>2005</v>
      </c>
      <c r="K2078" s="12" t="s">
        <v>493</v>
      </c>
    </row>
    <row r="2079" spans="1:11" x14ac:dyDescent="0.2">
      <c r="A2079" s="2" t="s">
        <v>2243</v>
      </c>
      <c r="B2079" s="3" t="s">
        <v>2402</v>
      </c>
      <c r="C2079" s="4" t="s">
        <v>2406</v>
      </c>
      <c r="D2079" s="5" t="s">
        <v>13</v>
      </c>
      <c r="E2079" s="6" t="s">
        <v>14</v>
      </c>
      <c r="F2079" s="7" t="s">
        <v>15</v>
      </c>
      <c r="G2079" s="8">
        <v>53.488275999999999</v>
      </c>
      <c r="H2079" s="9">
        <v>-10.020962000000001</v>
      </c>
      <c r="I2079" s="10" t="s">
        <v>109</v>
      </c>
      <c r="J2079" s="11">
        <v>2006</v>
      </c>
      <c r="K2079" s="12" t="s">
        <v>919</v>
      </c>
    </row>
    <row r="2080" spans="1:11" x14ac:dyDescent="0.2">
      <c r="A2080" s="2" t="s">
        <v>2243</v>
      </c>
      <c r="B2080" s="3" t="s">
        <v>2402</v>
      </c>
      <c r="C2080" s="4" t="s">
        <v>2407</v>
      </c>
      <c r="D2080" s="5" t="s">
        <v>13</v>
      </c>
      <c r="E2080" s="6" t="s">
        <v>14</v>
      </c>
      <c r="F2080" s="7" t="s">
        <v>15</v>
      </c>
      <c r="G2080" s="8">
        <v>53.488275999999999</v>
      </c>
      <c r="H2080" s="9">
        <v>-10.020962000000001</v>
      </c>
      <c r="I2080" s="10" t="s">
        <v>109</v>
      </c>
      <c r="J2080" s="11">
        <v>2007</v>
      </c>
      <c r="K2080" s="12" t="s">
        <v>681</v>
      </c>
    </row>
    <row r="2081" spans="1:11" x14ac:dyDescent="0.2">
      <c r="A2081" s="2" t="s">
        <v>2243</v>
      </c>
      <c r="B2081" s="3" t="s">
        <v>2402</v>
      </c>
      <c r="C2081" s="4" t="s">
        <v>2408</v>
      </c>
      <c r="D2081" s="5" t="s">
        <v>13</v>
      </c>
      <c r="E2081" s="6" t="s">
        <v>14</v>
      </c>
      <c r="F2081" s="7" t="s">
        <v>15</v>
      </c>
      <c r="G2081" s="8">
        <v>53.488275999999999</v>
      </c>
      <c r="H2081" s="9">
        <v>-10.020962000000001</v>
      </c>
      <c r="I2081" s="13" t="s">
        <v>109</v>
      </c>
      <c r="J2081" s="11">
        <v>2008</v>
      </c>
      <c r="K2081" s="12" t="s">
        <v>2409</v>
      </c>
    </row>
    <row r="2082" spans="1:11" x14ac:dyDescent="0.2">
      <c r="A2082" s="2" t="s">
        <v>2243</v>
      </c>
      <c r="B2082" s="3" t="s">
        <v>2402</v>
      </c>
      <c r="C2082" s="4" t="s">
        <v>2410</v>
      </c>
      <c r="D2082" s="5" t="s">
        <v>13</v>
      </c>
      <c r="E2082" s="6" t="s">
        <v>14</v>
      </c>
      <c r="F2082" s="7" t="s">
        <v>15</v>
      </c>
      <c r="G2082" s="8">
        <v>53.488275999999999</v>
      </c>
      <c r="H2082" s="9">
        <v>-10.020962000000001</v>
      </c>
      <c r="I2082" s="13" t="s">
        <v>109</v>
      </c>
      <c r="J2082" s="11">
        <v>2009</v>
      </c>
      <c r="K2082" s="12" t="s">
        <v>429</v>
      </c>
    </row>
    <row r="2083" spans="1:11" x14ac:dyDescent="0.2">
      <c r="A2083" s="2" t="s">
        <v>2243</v>
      </c>
      <c r="B2083" s="3" t="s">
        <v>2402</v>
      </c>
      <c r="C2083" s="4" t="s">
        <v>2411</v>
      </c>
      <c r="D2083" s="5" t="s">
        <v>13</v>
      </c>
      <c r="E2083" s="6" t="s">
        <v>14</v>
      </c>
      <c r="F2083" s="7" t="s">
        <v>15</v>
      </c>
      <c r="G2083" s="8">
        <v>53.488275999999999</v>
      </c>
      <c r="H2083" s="9">
        <v>-10.020962000000001</v>
      </c>
      <c r="I2083" s="13" t="s">
        <v>109</v>
      </c>
      <c r="J2083" s="11">
        <v>2010</v>
      </c>
      <c r="K2083" s="12" t="s">
        <v>919</v>
      </c>
    </row>
    <row r="2084" spans="1:11" x14ac:dyDescent="0.2">
      <c r="A2084" s="2" t="s">
        <v>2243</v>
      </c>
      <c r="B2084" s="3" t="s">
        <v>2402</v>
      </c>
      <c r="C2084" s="4" t="s">
        <v>2412</v>
      </c>
      <c r="D2084" s="5" t="s">
        <v>13</v>
      </c>
      <c r="E2084" s="6" t="s">
        <v>14</v>
      </c>
      <c r="F2084" s="7" t="s">
        <v>15</v>
      </c>
      <c r="G2084" s="8">
        <v>53.488275999999999</v>
      </c>
      <c r="H2084" s="9">
        <v>-10.020962000000001</v>
      </c>
      <c r="I2084" s="13" t="s">
        <v>109</v>
      </c>
      <c r="J2084" s="11">
        <v>2011</v>
      </c>
      <c r="K2084" s="12" t="s">
        <v>388</v>
      </c>
    </row>
    <row r="2085" spans="1:11" x14ac:dyDescent="0.2">
      <c r="A2085" s="2" t="s">
        <v>2243</v>
      </c>
      <c r="B2085" s="3" t="s">
        <v>2402</v>
      </c>
      <c r="C2085" s="4" t="s">
        <v>2413</v>
      </c>
      <c r="D2085" s="5" t="s">
        <v>13</v>
      </c>
      <c r="E2085" s="6" t="s">
        <v>14</v>
      </c>
      <c r="F2085" s="7" t="s">
        <v>15</v>
      </c>
      <c r="G2085" s="8">
        <v>53.488275999999999</v>
      </c>
      <c r="H2085" s="9">
        <v>-10.020962000000001</v>
      </c>
      <c r="I2085" s="13" t="s">
        <v>109</v>
      </c>
      <c r="J2085" s="11">
        <v>2012</v>
      </c>
      <c r="K2085" s="12" t="s">
        <v>642</v>
      </c>
    </row>
    <row r="2086" spans="1:11" x14ac:dyDescent="0.2">
      <c r="A2086" s="2" t="s">
        <v>2243</v>
      </c>
      <c r="B2086" s="3" t="s">
        <v>2402</v>
      </c>
      <c r="C2086" s="4" t="s">
        <v>2414</v>
      </c>
      <c r="D2086" s="5" t="s">
        <v>13</v>
      </c>
      <c r="E2086" s="6" t="s">
        <v>14</v>
      </c>
      <c r="F2086" s="7" t="s">
        <v>15</v>
      </c>
      <c r="G2086" s="8">
        <v>53.488275999999999</v>
      </c>
      <c r="H2086" s="9">
        <v>-10.020962000000001</v>
      </c>
      <c r="I2086" s="13" t="s">
        <v>109</v>
      </c>
      <c r="J2086" s="11">
        <v>2013</v>
      </c>
      <c r="K2086" s="12" t="s">
        <v>535</v>
      </c>
    </row>
    <row r="2087" spans="1:11" x14ac:dyDescent="0.2">
      <c r="A2087" s="2" t="s">
        <v>2243</v>
      </c>
      <c r="B2087" s="3" t="s">
        <v>2402</v>
      </c>
      <c r="C2087" s="4" t="s">
        <v>2415</v>
      </c>
      <c r="D2087" s="5" t="s">
        <v>13</v>
      </c>
      <c r="E2087" s="6" t="s">
        <v>14</v>
      </c>
      <c r="F2087" s="7" t="s">
        <v>15</v>
      </c>
      <c r="G2087" s="8">
        <v>53.488275999999999</v>
      </c>
      <c r="H2087" s="9">
        <v>-10.020962000000001</v>
      </c>
      <c r="I2087" s="13" t="s">
        <v>109</v>
      </c>
      <c r="J2087" s="11">
        <v>2014</v>
      </c>
      <c r="K2087" s="12" t="s">
        <v>642</v>
      </c>
    </row>
    <row r="2088" spans="1:11" x14ac:dyDescent="0.2">
      <c r="A2088" s="2" t="s">
        <v>2243</v>
      </c>
      <c r="B2088" s="3" t="s">
        <v>2402</v>
      </c>
      <c r="C2088" s="4" t="s">
        <v>2416</v>
      </c>
      <c r="D2088" s="5" t="s">
        <v>13</v>
      </c>
      <c r="E2088" s="6" t="s">
        <v>14</v>
      </c>
      <c r="F2088" s="7" t="s">
        <v>15</v>
      </c>
      <c r="G2088" s="8">
        <v>53.488275999999999</v>
      </c>
      <c r="H2088" s="9">
        <v>-10.020962000000001</v>
      </c>
      <c r="I2088" s="13" t="s">
        <v>109</v>
      </c>
      <c r="J2088" s="11">
        <v>2015</v>
      </c>
      <c r="K2088" s="12" t="s">
        <v>642</v>
      </c>
    </row>
    <row r="2089" spans="1:11" x14ac:dyDescent="0.2">
      <c r="A2089" s="2" t="s">
        <v>2243</v>
      </c>
      <c r="B2089" s="3" t="s">
        <v>2402</v>
      </c>
      <c r="C2089" s="4" t="s">
        <v>2417</v>
      </c>
      <c r="D2089" s="5" t="s">
        <v>13</v>
      </c>
      <c r="E2089" s="6" t="s">
        <v>14</v>
      </c>
      <c r="F2089" s="7" t="s">
        <v>15</v>
      </c>
      <c r="G2089" s="8">
        <v>53.488275999999999</v>
      </c>
      <c r="H2089" s="9">
        <v>-10.020962000000001</v>
      </c>
      <c r="I2089" s="13" t="s">
        <v>109</v>
      </c>
      <c r="J2089" s="11">
        <v>2016</v>
      </c>
      <c r="K2089" s="12" t="s">
        <v>382</v>
      </c>
    </row>
    <row r="2090" spans="1:11" x14ac:dyDescent="0.2">
      <c r="A2090" s="2" t="s">
        <v>143</v>
      </c>
      <c r="B2090" s="3" t="s">
        <v>144</v>
      </c>
      <c r="C2090" s="4" t="s">
        <v>161</v>
      </c>
      <c r="D2090" s="5" t="s">
        <v>13</v>
      </c>
      <c r="E2090" s="6" t="s">
        <v>14</v>
      </c>
      <c r="F2090" s="7" t="s">
        <v>15</v>
      </c>
      <c r="G2090" s="8">
        <v>53.48810134</v>
      </c>
      <c r="H2090" s="9">
        <v>-10.02580547</v>
      </c>
      <c r="I2090" s="13" t="s">
        <v>26</v>
      </c>
      <c r="K2090" s="12" t="s">
        <v>162</v>
      </c>
    </row>
    <row r="2091" spans="1:11" x14ac:dyDescent="0.2">
      <c r="A2091" s="2" t="s">
        <v>304</v>
      </c>
      <c r="B2091" s="3" t="s">
        <v>305</v>
      </c>
      <c r="C2091" s="4" t="s">
        <v>312</v>
      </c>
      <c r="D2091" s="5" t="s">
        <v>13</v>
      </c>
      <c r="E2091" s="6" t="s">
        <v>14</v>
      </c>
      <c r="F2091" s="7" t="s">
        <v>15</v>
      </c>
      <c r="G2091" s="8">
        <v>53.497075659556202</v>
      </c>
      <c r="H2091" s="9">
        <v>-10.087775230407701</v>
      </c>
      <c r="I2091" s="13" t="s">
        <v>313</v>
      </c>
      <c r="J2091" s="11">
        <v>1987</v>
      </c>
      <c r="K2091" s="12" t="s">
        <v>314</v>
      </c>
    </row>
    <row r="2092" spans="1:11" x14ac:dyDescent="0.2">
      <c r="A2092" s="2" t="s">
        <v>2152</v>
      </c>
      <c r="B2092" s="3" t="s">
        <v>2153</v>
      </c>
      <c r="C2092" s="4" t="s">
        <v>2168</v>
      </c>
      <c r="D2092" s="5" t="s">
        <v>13</v>
      </c>
      <c r="E2092" s="6" t="s">
        <v>14</v>
      </c>
      <c r="F2092" s="7" t="s">
        <v>15</v>
      </c>
      <c r="G2092" s="8">
        <v>53.500017</v>
      </c>
      <c r="H2092" s="9">
        <v>-9.8519740000000002</v>
      </c>
      <c r="K2092" s="12" t="s">
        <v>2169</v>
      </c>
    </row>
    <row r="2093" spans="1:11" x14ac:dyDescent="0.2">
      <c r="A2093" s="2" t="s">
        <v>4157</v>
      </c>
      <c r="B2093" s="3" t="s">
        <v>4158</v>
      </c>
      <c r="C2093" s="4" t="s">
        <v>4159</v>
      </c>
      <c r="D2093" s="5" t="s">
        <v>13</v>
      </c>
      <c r="E2093" s="6" t="s">
        <v>14</v>
      </c>
      <c r="F2093" s="7" t="s">
        <v>15</v>
      </c>
      <c r="G2093" s="8">
        <v>53.488284</v>
      </c>
      <c r="H2093" s="9">
        <v>-10.021197000000001</v>
      </c>
      <c r="I2093" s="13" t="s">
        <v>109</v>
      </c>
      <c r="J2093" s="11">
        <v>2016</v>
      </c>
      <c r="K2093" s="12" t="s">
        <v>493</v>
      </c>
    </row>
    <row r="2094" spans="1:11" x14ac:dyDescent="0.2">
      <c r="A2094" s="2" t="s">
        <v>4157</v>
      </c>
      <c r="B2094" s="3" t="s">
        <v>4160</v>
      </c>
      <c r="C2094" s="4" t="s">
        <v>4161</v>
      </c>
      <c r="D2094" s="5" t="s">
        <v>13</v>
      </c>
      <c r="E2094" s="6" t="s">
        <v>14</v>
      </c>
      <c r="F2094" s="7" t="s">
        <v>15</v>
      </c>
      <c r="G2094" s="8">
        <v>53.488284</v>
      </c>
      <c r="H2094" s="9">
        <v>-10.021197000000001</v>
      </c>
      <c r="I2094" s="13" t="s">
        <v>109</v>
      </c>
      <c r="J2094" s="11">
        <v>2016</v>
      </c>
      <c r="K2094" s="12" t="s">
        <v>375</v>
      </c>
    </row>
    <row r="2095" spans="1:11" x14ac:dyDescent="0.2">
      <c r="A2095" s="2" t="s">
        <v>4157</v>
      </c>
      <c r="B2095" s="3" t="s">
        <v>4162</v>
      </c>
      <c r="C2095" s="4" t="s">
        <v>4163</v>
      </c>
      <c r="D2095" s="5" t="s">
        <v>13</v>
      </c>
      <c r="E2095" s="6" t="s">
        <v>14</v>
      </c>
      <c r="F2095" s="7" t="s">
        <v>15</v>
      </c>
      <c r="G2095" s="8">
        <v>53.488284</v>
      </c>
      <c r="H2095" s="9">
        <v>-10.021197000000001</v>
      </c>
      <c r="I2095" s="13" t="s">
        <v>109</v>
      </c>
      <c r="J2095" s="11">
        <v>2016</v>
      </c>
      <c r="K2095" s="12" t="s">
        <v>537</v>
      </c>
    </row>
    <row r="2096" spans="1:11" x14ac:dyDescent="0.2">
      <c r="A2096" s="2" t="s">
        <v>4157</v>
      </c>
      <c r="B2096" s="3" t="s">
        <v>4164</v>
      </c>
      <c r="C2096" s="4" t="s">
        <v>4165</v>
      </c>
      <c r="D2096" s="5" t="s">
        <v>13</v>
      </c>
      <c r="E2096" s="6" t="s">
        <v>14</v>
      </c>
      <c r="F2096" s="7" t="s">
        <v>15</v>
      </c>
      <c r="G2096" s="8">
        <v>53.488284</v>
      </c>
      <c r="H2096" s="9">
        <v>-10.021197000000001</v>
      </c>
      <c r="I2096" s="13" t="s">
        <v>109</v>
      </c>
      <c r="J2096" s="11">
        <v>2016</v>
      </c>
      <c r="K2096" s="12" t="s">
        <v>2762</v>
      </c>
    </row>
    <row r="2097" spans="1:11" x14ac:dyDescent="0.2">
      <c r="A2097" s="2" t="s">
        <v>4157</v>
      </c>
      <c r="B2097" s="3" t="s">
        <v>4166</v>
      </c>
      <c r="C2097" s="4" t="s">
        <v>4167</v>
      </c>
      <c r="D2097" s="5" t="s">
        <v>13</v>
      </c>
      <c r="E2097" s="6" t="s">
        <v>14</v>
      </c>
      <c r="F2097" s="7" t="s">
        <v>15</v>
      </c>
      <c r="G2097" s="8">
        <v>53.488284</v>
      </c>
      <c r="H2097" s="9">
        <v>-10.021197000000001</v>
      </c>
      <c r="I2097" s="13" t="s">
        <v>109</v>
      </c>
      <c r="J2097" s="11">
        <v>2016</v>
      </c>
      <c r="K2097" s="12" t="s">
        <v>4168</v>
      </c>
    </row>
    <row r="2098" spans="1:11" x14ac:dyDescent="0.2">
      <c r="A2098" s="2" t="s">
        <v>4157</v>
      </c>
      <c r="B2098" s="3" t="s">
        <v>4169</v>
      </c>
      <c r="C2098" s="4" t="s">
        <v>4170</v>
      </c>
      <c r="D2098" s="5" t="s">
        <v>13</v>
      </c>
      <c r="E2098" s="6" t="s">
        <v>14</v>
      </c>
      <c r="F2098" s="7" t="s">
        <v>15</v>
      </c>
      <c r="G2098" s="8">
        <v>53.488284</v>
      </c>
      <c r="H2098" s="9">
        <v>-10.021197000000001</v>
      </c>
      <c r="I2098" s="13" t="s">
        <v>109</v>
      </c>
      <c r="J2098" s="11">
        <v>2016</v>
      </c>
      <c r="K2098" s="12" t="s">
        <v>992</v>
      </c>
    </row>
    <row r="2099" spans="1:11" x14ac:dyDescent="0.2">
      <c r="A2099" s="2" t="s">
        <v>4157</v>
      </c>
      <c r="B2099" s="3" t="s">
        <v>4171</v>
      </c>
      <c r="C2099" s="4" t="s">
        <v>4172</v>
      </c>
      <c r="D2099" s="5" t="s">
        <v>13</v>
      </c>
      <c r="E2099" s="6" t="s">
        <v>14</v>
      </c>
      <c r="F2099" s="7" t="s">
        <v>15</v>
      </c>
      <c r="G2099" s="8">
        <v>53.488284</v>
      </c>
      <c r="H2099" s="9">
        <v>-10.021197000000001</v>
      </c>
      <c r="I2099" s="13" t="s">
        <v>109</v>
      </c>
      <c r="J2099" s="11">
        <v>2016</v>
      </c>
      <c r="K2099" s="12" t="s">
        <v>4173</v>
      </c>
    </row>
    <row r="2100" spans="1:11" x14ac:dyDescent="0.2">
      <c r="A2100" s="2" t="s">
        <v>4157</v>
      </c>
      <c r="B2100" s="3" t="s">
        <v>4174</v>
      </c>
      <c r="C2100" s="4" t="s">
        <v>4175</v>
      </c>
      <c r="D2100" s="5" t="s">
        <v>13</v>
      </c>
      <c r="E2100" s="6" t="s">
        <v>14</v>
      </c>
      <c r="F2100" s="7" t="s">
        <v>15</v>
      </c>
      <c r="G2100" s="8">
        <v>53.488284</v>
      </c>
      <c r="H2100" s="9">
        <v>-10.021197000000001</v>
      </c>
      <c r="I2100" s="13" t="s">
        <v>109</v>
      </c>
      <c r="J2100" s="11">
        <v>2016</v>
      </c>
      <c r="K2100" s="12" t="s">
        <v>2364</v>
      </c>
    </row>
    <row r="2101" spans="1:11" x14ac:dyDescent="0.2">
      <c r="A2101" s="2" t="s">
        <v>4157</v>
      </c>
      <c r="B2101" s="3" t="s">
        <v>4176</v>
      </c>
      <c r="C2101" s="4" t="s">
        <v>4177</v>
      </c>
      <c r="D2101" s="5" t="s">
        <v>13</v>
      </c>
      <c r="E2101" s="6" t="s">
        <v>14</v>
      </c>
      <c r="F2101" s="7" t="s">
        <v>15</v>
      </c>
      <c r="G2101" s="8">
        <v>53.488284</v>
      </c>
      <c r="H2101" s="9">
        <v>-10.021197000000001</v>
      </c>
      <c r="I2101" s="13" t="s">
        <v>109</v>
      </c>
      <c r="J2101" s="11">
        <v>2016</v>
      </c>
      <c r="K2101" s="12" t="s">
        <v>2442</v>
      </c>
    </row>
    <row r="2102" spans="1:11" x14ac:dyDescent="0.2">
      <c r="A2102" s="2" t="s">
        <v>4157</v>
      </c>
      <c r="B2102" s="3" t="s">
        <v>4178</v>
      </c>
      <c r="C2102" s="4" t="s">
        <v>4179</v>
      </c>
      <c r="D2102" s="5" t="s">
        <v>13</v>
      </c>
      <c r="E2102" s="6" t="s">
        <v>14</v>
      </c>
      <c r="F2102" s="7" t="s">
        <v>15</v>
      </c>
      <c r="G2102" s="8">
        <v>53.488284</v>
      </c>
      <c r="H2102" s="9">
        <v>-10.021197000000001</v>
      </c>
      <c r="I2102" s="13" t="s">
        <v>109</v>
      </c>
      <c r="J2102" s="11">
        <v>2016</v>
      </c>
      <c r="K2102" s="12" t="s">
        <v>4180</v>
      </c>
    </row>
    <row r="2103" spans="1:11" x14ac:dyDescent="0.2">
      <c r="A2103" s="2" t="s">
        <v>143</v>
      </c>
      <c r="B2103" s="3" t="s">
        <v>144</v>
      </c>
      <c r="C2103" s="4" t="s">
        <v>163</v>
      </c>
      <c r="D2103" s="5" t="s">
        <v>13</v>
      </c>
      <c r="E2103" s="6" t="s">
        <v>14</v>
      </c>
      <c r="F2103" s="7" t="s">
        <v>15</v>
      </c>
      <c r="G2103" s="8">
        <v>53.488073999999997</v>
      </c>
      <c r="H2103" s="9">
        <v>-10.025460000000001</v>
      </c>
      <c r="I2103" s="13" t="s">
        <v>26</v>
      </c>
      <c r="J2103" s="11">
        <v>1960</v>
      </c>
      <c r="K2103" s="12" t="s">
        <v>164</v>
      </c>
    </row>
    <row r="2104" spans="1:11" x14ac:dyDescent="0.2">
      <c r="A2104" s="2" t="s">
        <v>971</v>
      </c>
      <c r="B2104" s="3" t="s">
        <v>1601</v>
      </c>
      <c r="C2104" s="4" t="s">
        <v>1923</v>
      </c>
      <c r="D2104" s="5" t="s">
        <v>13</v>
      </c>
      <c r="E2104" s="6" t="s">
        <v>14</v>
      </c>
      <c r="F2104" s="7" t="s">
        <v>15</v>
      </c>
      <c r="G2104" s="8">
        <v>53.486403279999998</v>
      </c>
      <c r="H2104" s="9">
        <v>-10.020483970000001</v>
      </c>
      <c r="I2104" s="13" t="s">
        <v>109</v>
      </c>
      <c r="J2104" s="11">
        <v>2017</v>
      </c>
      <c r="K2104" s="12" t="s">
        <v>1924</v>
      </c>
    </row>
    <row r="2105" spans="1:11" x14ac:dyDescent="0.2">
      <c r="A2105" s="2" t="s">
        <v>341</v>
      </c>
      <c r="B2105" s="3" t="s">
        <v>533</v>
      </c>
      <c r="C2105" s="4" t="s">
        <v>579</v>
      </c>
      <c r="D2105" s="5" t="s">
        <v>344</v>
      </c>
      <c r="E2105" s="6" t="s">
        <v>14</v>
      </c>
      <c r="F2105" s="7" t="s">
        <v>15</v>
      </c>
      <c r="G2105" s="8">
        <v>53.472648999999997</v>
      </c>
      <c r="H2105" s="9">
        <v>-9.9814240000000005</v>
      </c>
      <c r="I2105" s="13" t="s">
        <v>313</v>
      </c>
      <c r="J2105" s="11">
        <v>1991</v>
      </c>
      <c r="K2105" s="12" t="s">
        <v>580</v>
      </c>
    </row>
    <row r="2106" spans="1:11" x14ac:dyDescent="0.2">
      <c r="A2106" s="2" t="s">
        <v>341</v>
      </c>
      <c r="B2106" s="3" t="s">
        <v>533</v>
      </c>
      <c r="C2106" s="4" t="s">
        <v>581</v>
      </c>
      <c r="D2106" s="5" t="s">
        <v>344</v>
      </c>
      <c r="E2106" s="6" t="s">
        <v>14</v>
      </c>
      <c r="F2106" s="7" t="s">
        <v>15</v>
      </c>
      <c r="G2106" s="8">
        <v>53.472648999999997</v>
      </c>
      <c r="H2106" s="9">
        <v>-9.9814240000000005</v>
      </c>
      <c r="I2106" s="13" t="s">
        <v>109</v>
      </c>
      <c r="J2106" s="11">
        <v>2000</v>
      </c>
      <c r="K2106" s="12" t="s">
        <v>582</v>
      </c>
    </row>
    <row r="2107" spans="1:11" x14ac:dyDescent="0.2">
      <c r="A2107" s="2" t="s">
        <v>341</v>
      </c>
      <c r="B2107" s="3" t="s">
        <v>533</v>
      </c>
      <c r="C2107" s="4" t="s">
        <v>583</v>
      </c>
      <c r="D2107" s="5" t="s">
        <v>344</v>
      </c>
      <c r="E2107" s="6" t="s">
        <v>14</v>
      </c>
      <c r="F2107" s="7" t="s">
        <v>15</v>
      </c>
      <c r="G2107" s="8">
        <v>53.472648999999997</v>
      </c>
      <c r="H2107" s="9">
        <v>-9.9814240000000005</v>
      </c>
      <c r="I2107" s="13" t="s">
        <v>109</v>
      </c>
      <c r="J2107" s="11">
        <v>2010</v>
      </c>
      <c r="K2107" s="12" t="s">
        <v>584</v>
      </c>
    </row>
    <row r="2108" spans="1:11" x14ac:dyDescent="0.2">
      <c r="A2108" s="2" t="s">
        <v>341</v>
      </c>
      <c r="B2108" s="3" t="s">
        <v>391</v>
      </c>
      <c r="C2108" s="4" t="s">
        <v>428</v>
      </c>
      <c r="D2108" s="5" t="s">
        <v>344</v>
      </c>
      <c r="E2108" s="6" t="s">
        <v>14</v>
      </c>
      <c r="F2108" s="7" t="s">
        <v>15</v>
      </c>
      <c r="G2108" s="8">
        <v>53.472648999999997</v>
      </c>
      <c r="H2108" s="9">
        <v>-9.9814240000000005</v>
      </c>
      <c r="I2108" s="13" t="s">
        <v>313</v>
      </c>
      <c r="J2108" s="11">
        <v>1991</v>
      </c>
      <c r="K2108" s="12" t="s">
        <v>429</v>
      </c>
    </row>
    <row r="2109" spans="1:11" x14ac:dyDescent="0.2">
      <c r="A2109" s="2" t="s">
        <v>341</v>
      </c>
      <c r="B2109" s="3" t="s">
        <v>391</v>
      </c>
      <c r="C2109" s="4" t="s">
        <v>430</v>
      </c>
      <c r="D2109" s="5" t="s">
        <v>344</v>
      </c>
      <c r="E2109" s="6" t="s">
        <v>14</v>
      </c>
      <c r="F2109" s="7" t="s">
        <v>15</v>
      </c>
      <c r="G2109" s="8">
        <v>53.472648999999997</v>
      </c>
      <c r="H2109" s="9">
        <v>-9.9814240000000005</v>
      </c>
      <c r="I2109" s="13" t="s">
        <v>109</v>
      </c>
      <c r="J2109" s="11">
        <v>2000</v>
      </c>
      <c r="K2109" s="12" t="s">
        <v>431</v>
      </c>
    </row>
    <row r="2110" spans="1:11" x14ac:dyDescent="0.2">
      <c r="A2110" s="2" t="s">
        <v>341</v>
      </c>
      <c r="B2110" s="3" t="s">
        <v>391</v>
      </c>
      <c r="C2110" s="4" t="s">
        <v>432</v>
      </c>
      <c r="D2110" s="5" t="s">
        <v>344</v>
      </c>
      <c r="E2110" s="6" t="s">
        <v>14</v>
      </c>
      <c r="F2110" s="7" t="s">
        <v>15</v>
      </c>
      <c r="G2110" s="8">
        <v>53.472648999999997</v>
      </c>
      <c r="H2110" s="9">
        <v>-9.9814240000000005</v>
      </c>
      <c r="I2110" s="13" t="s">
        <v>109</v>
      </c>
      <c r="J2110" s="11">
        <v>2010</v>
      </c>
      <c r="K2110" s="12" t="s">
        <v>415</v>
      </c>
    </row>
    <row r="2111" spans="1:11" x14ac:dyDescent="0.2">
      <c r="A2111" s="2" t="s">
        <v>341</v>
      </c>
      <c r="B2111" s="3" t="s">
        <v>391</v>
      </c>
      <c r="C2111" s="4" t="s">
        <v>433</v>
      </c>
      <c r="D2111" s="5" t="s">
        <v>344</v>
      </c>
      <c r="E2111" s="6" t="s">
        <v>14</v>
      </c>
      <c r="F2111" s="7" t="s">
        <v>15</v>
      </c>
      <c r="G2111" s="8">
        <v>53.472648999999997</v>
      </c>
      <c r="H2111" s="9">
        <v>-9.9814240000000005</v>
      </c>
      <c r="I2111" s="13" t="s">
        <v>313</v>
      </c>
      <c r="J2111" s="11">
        <v>1991</v>
      </c>
      <c r="K2111" s="12" t="s">
        <v>434</v>
      </c>
    </row>
    <row r="2112" spans="1:11" x14ac:dyDescent="0.2">
      <c r="A2112" s="2" t="s">
        <v>341</v>
      </c>
      <c r="B2112" s="3" t="s">
        <v>391</v>
      </c>
      <c r="C2112" s="4" t="s">
        <v>435</v>
      </c>
      <c r="D2112" s="5" t="s">
        <v>344</v>
      </c>
      <c r="E2112" s="6" t="s">
        <v>14</v>
      </c>
      <c r="F2112" s="7" t="s">
        <v>15</v>
      </c>
      <c r="G2112" s="8">
        <v>53.472648999999997</v>
      </c>
      <c r="H2112" s="9">
        <v>-9.9814240000000005</v>
      </c>
      <c r="I2112" s="13" t="s">
        <v>109</v>
      </c>
      <c r="J2112" s="11">
        <v>2000</v>
      </c>
      <c r="K2112" s="12" t="s">
        <v>436</v>
      </c>
    </row>
    <row r="2113" spans="1:11" x14ac:dyDescent="0.2">
      <c r="A2113" s="2" t="s">
        <v>341</v>
      </c>
      <c r="B2113" s="3" t="s">
        <v>391</v>
      </c>
      <c r="C2113" s="4" t="s">
        <v>437</v>
      </c>
      <c r="D2113" s="5" t="s">
        <v>344</v>
      </c>
      <c r="E2113" s="6" t="s">
        <v>14</v>
      </c>
      <c r="F2113" s="7" t="s">
        <v>15</v>
      </c>
      <c r="G2113" s="8">
        <v>53.472648999999997</v>
      </c>
      <c r="H2113" s="9">
        <v>-9.9814240000000005</v>
      </c>
      <c r="I2113" s="13" t="s">
        <v>109</v>
      </c>
      <c r="J2113" s="11">
        <v>2010</v>
      </c>
      <c r="K2113" s="12" t="s">
        <v>438</v>
      </c>
    </row>
    <row r="2114" spans="1:11" x14ac:dyDescent="0.2">
      <c r="A2114" s="2" t="s">
        <v>341</v>
      </c>
      <c r="B2114" s="3" t="s">
        <v>478</v>
      </c>
      <c r="C2114" s="4" t="s">
        <v>521</v>
      </c>
      <c r="D2114" s="5" t="s">
        <v>344</v>
      </c>
      <c r="E2114" s="6" t="s">
        <v>14</v>
      </c>
      <c r="F2114" s="7" t="s">
        <v>15</v>
      </c>
      <c r="G2114" s="8">
        <v>53.472648999999997</v>
      </c>
      <c r="H2114" s="9">
        <v>-9.9814240000000005</v>
      </c>
      <c r="I2114" s="13" t="s">
        <v>313</v>
      </c>
      <c r="J2114" s="11">
        <v>1991</v>
      </c>
      <c r="K2114" s="12" t="s">
        <v>522</v>
      </c>
    </row>
    <row r="2115" spans="1:11" x14ac:dyDescent="0.2">
      <c r="A2115" s="2" t="s">
        <v>341</v>
      </c>
      <c r="B2115" s="3" t="s">
        <v>478</v>
      </c>
      <c r="C2115" s="4" t="s">
        <v>523</v>
      </c>
      <c r="D2115" s="5" t="s">
        <v>344</v>
      </c>
      <c r="E2115" s="6" t="s">
        <v>14</v>
      </c>
      <c r="F2115" s="7" t="s">
        <v>15</v>
      </c>
      <c r="G2115" s="8">
        <v>53.472648999999997</v>
      </c>
      <c r="H2115" s="9">
        <v>-9.9814240000000005</v>
      </c>
      <c r="I2115" s="13" t="s">
        <v>109</v>
      </c>
      <c r="J2115" s="11">
        <v>2000</v>
      </c>
      <c r="K2115" s="12" t="s">
        <v>524</v>
      </c>
    </row>
    <row r="2116" spans="1:11" x14ac:dyDescent="0.2">
      <c r="A2116" s="2" t="s">
        <v>341</v>
      </c>
      <c r="B2116" s="3" t="s">
        <v>478</v>
      </c>
      <c r="C2116" s="4" t="s">
        <v>525</v>
      </c>
      <c r="D2116" s="5" t="s">
        <v>344</v>
      </c>
      <c r="E2116" s="6" t="s">
        <v>14</v>
      </c>
      <c r="F2116" s="7" t="s">
        <v>15</v>
      </c>
      <c r="G2116" s="8">
        <v>53.472648999999997</v>
      </c>
      <c r="H2116" s="9">
        <v>-9.9814240000000005</v>
      </c>
      <c r="I2116" s="13" t="s">
        <v>109</v>
      </c>
      <c r="J2116" s="11">
        <v>2010</v>
      </c>
      <c r="K2116" s="12" t="s">
        <v>526</v>
      </c>
    </row>
    <row r="2117" spans="1:11" x14ac:dyDescent="0.2">
      <c r="A2117" s="2" t="s">
        <v>341</v>
      </c>
      <c r="B2117" s="3" t="s">
        <v>439</v>
      </c>
      <c r="C2117" s="4" t="s">
        <v>473</v>
      </c>
      <c r="D2117" s="5" t="s">
        <v>344</v>
      </c>
      <c r="E2117" s="6" t="s">
        <v>14</v>
      </c>
      <c r="F2117" s="7" t="s">
        <v>15</v>
      </c>
      <c r="G2117" s="8">
        <v>53.472648999999997</v>
      </c>
      <c r="H2117" s="9">
        <v>-9.9814240000000005</v>
      </c>
      <c r="I2117" s="13" t="s">
        <v>313</v>
      </c>
      <c r="J2117" s="11">
        <v>1991</v>
      </c>
      <c r="K2117" s="12" t="s">
        <v>474</v>
      </c>
    </row>
    <row r="2118" spans="1:11" x14ac:dyDescent="0.2">
      <c r="A2118" s="2" t="s">
        <v>341</v>
      </c>
      <c r="B2118" s="3" t="s">
        <v>439</v>
      </c>
      <c r="C2118" s="4" t="s">
        <v>475</v>
      </c>
      <c r="D2118" s="5" t="s">
        <v>344</v>
      </c>
      <c r="E2118" s="6" t="s">
        <v>14</v>
      </c>
      <c r="F2118" s="7" t="s">
        <v>15</v>
      </c>
      <c r="G2118" s="8">
        <v>53.472648999999997</v>
      </c>
      <c r="H2118" s="9">
        <v>-9.9814240000000005</v>
      </c>
      <c r="I2118" s="13" t="s">
        <v>109</v>
      </c>
      <c r="J2118" s="11">
        <v>2000</v>
      </c>
      <c r="K2118" s="12" t="s">
        <v>371</v>
      </c>
    </row>
    <row r="2119" spans="1:11" x14ac:dyDescent="0.2">
      <c r="A2119" s="2" t="s">
        <v>341</v>
      </c>
      <c r="B2119" s="3" t="s">
        <v>439</v>
      </c>
      <c r="C2119" s="4" t="s">
        <v>476</v>
      </c>
      <c r="D2119" s="5" t="s">
        <v>344</v>
      </c>
      <c r="E2119" s="6" t="s">
        <v>14</v>
      </c>
      <c r="F2119" s="7" t="s">
        <v>15</v>
      </c>
      <c r="G2119" s="8">
        <v>53.472648999999997</v>
      </c>
      <c r="H2119" s="9">
        <v>-9.9814240000000005</v>
      </c>
      <c r="I2119" s="13" t="s">
        <v>109</v>
      </c>
      <c r="J2119" s="11">
        <v>2010</v>
      </c>
      <c r="K2119" s="12" t="s">
        <v>477</v>
      </c>
    </row>
    <row r="2120" spans="1:11" x14ac:dyDescent="0.2">
      <c r="A2120" s="2" t="s">
        <v>971</v>
      </c>
      <c r="B2120" s="3" t="s">
        <v>1601</v>
      </c>
      <c r="C2120" s="4" t="s">
        <v>1925</v>
      </c>
      <c r="D2120" s="5" t="s">
        <v>13</v>
      </c>
      <c r="E2120" s="6" t="s">
        <v>14</v>
      </c>
      <c r="F2120" s="7" t="s">
        <v>15</v>
      </c>
      <c r="G2120" s="8">
        <v>53.486403279999998</v>
      </c>
      <c r="H2120" s="9">
        <v>-10.020483970000001</v>
      </c>
      <c r="I2120" s="13" t="s">
        <v>109</v>
      </c>
      <c r="J2120" s="11">
        <v>2011</v>
      </c>
      <c r="K2120" s="12" t="s">
        <v>1794</v>
      </c>
    </row>
    <row r="2121" spans="1:11" x14ac:dyDescent="0.2">
      <c r="A2121" s="2" t="s">
        <v>971</v>
      </c>
      <c r="B2121" s="3" t="s">
        <v>1601</v>
      </c>
      <c r="C2121" s="4" t="s">
        <v>1926</v>
      </c>
      <c r="D2121" s="5" t="s">
        <v>13</v>
      </c>
      <c r="E2121" s="6" t="s">
        <v>14</v>
      </c>
      <c r="F2121" s="7" t="s">
        <v>15</v>
      </c>
      <c r="G2121" s="8">
        <v>53.486403279999998</v>
      </c>
      <c r="H2121" s="9">
        <v>-10.020483970000001</v>
      </c>
      <c r="I2121" s="13" t="s">
        <v>109</v>
      </c>
      <c r="J2121" s="11">
        <v>2007</v>
      </c>
      <c r="K2121" s="12" t="s">
        <v>1718</v>
      </c>
    </row>
    <row r="2122" spans="1:11" x14ac:dyDescent="0.2">
      <c r="A2122" s="2" t="s">
        <v>341</v>
      </c>
      <c r="B2122" s="3" t="s">
        <v>478</v>
      </c>
      <c r="C2122" s="4" t="s">
        <v>527</v>
      </c>
      <c r="D2122" s="5" t="s">
        <v>344</v>
      </c>
      <c r="E2122" s="6" t="s">
        <v>14</v>
      </c>
      <c r="F2122" s="7" t="s">
        <v>15</v>
      </c>
      <c r="G2122" s="8">
        <v>53.472648999999997</v>
      </c>
      <c r="H2122" s="9">
        <v>-9.9814240000000005</v>
      </c>
      <c r="I2122" s="10" t="s">
        <v>313</v>
      </c>
      <c r="J2122" s="11">
        <v>1991</v>
      </c>
      <c r="K2122" s="12" t="s">
        <v>528</v>
      </c>
    </row>
    <row r="2123" spans="1:11" x14ac:dyDescent="0.2">
      <c r="A2123" s="2" t="s">
        <v>341</v>
      </c>
      <c r="B2123" s="3" t="s">
        <v>478</v>
      </c>
      <c r="C2123" s="4" t="s">
        <v>529</v>
      </c>
      <c r="D2123" s="5" t="s">
        <v>344</v>
      </c>
      <c r="E2123" s="6" t="s">
        <v>14</v>
      </c>
      <c r="F2123" s="7" t="s">
        <v>15</v>
      </c>
      <c r="G2123" s="8">
        <v>53.472648999999997</v>
      </c>
      <c r="H2123" s="9">
        <v>-9.9814240000000005</v>
      </c>
      <c r="I2123" s="10" t="s">
        <v>109</v>
      </c>
      <c r="J2123" s="11">
        <v>2000</v>
      </c>
      <c r="K2123" s="12" t="s">
        <v>530</v>
      </c>
    </row>
    <row r="2124" spans="1:11" x14ac:dyDescent="0.2">
      <c r="A2124" s="2" t="s">
        <v>341</v>
      </c>
      <c r="B2124" s="3" t="s">
        <v>478</v>
      </c>
      <c r="C2124" s="4" t="s">
        <v>531</v>
      </c>
      <c r="D2124" s="5" t="s">
        <v>344</v>
      </c>
      <c r="E2124" s="6" t="s">
        <v>14</v>
      </c>
      <c r="F2124" s="7" t="s">
        <v>15</v>
      </c>
      <c r="G2124" s="8">
        <v>53.472648999999997</v>
      </c>
      <c r="H2124" s="9">
        <v>-9.9814240000000005</v>
      </c>
      <c r="I2124" s="10" t="s">
        <v>109</v>
      </c>
      <c r="J2124" s="11">
        <v>2010</v>
      </c>
      <c r="K2124" s="12" t="s">
        <v>532</v>
      </c>
    </row>
    <row r="2125" spans="1:11" x14ac:dyDescent="0.2">
      <c r="A2125" s="2" t="s">
        <v>341</v>
      </c>
      <c r="B2125" s="3" t="s">
        <v>533</v>
      </c>
      <c r="C2125" s="4" t="s">
        <v>585</v>
      </c>
      <c r="D2125" s="5" t="s">
        <v>344</v>
      </c>
      <c r="E2125" s="6" t="s">
        <v>14</v>
      </c>
      <c r="F2125" s="7" t="s">
        <v>15</v>
      </c>
      <c r="G2125" s="8">
        <v>53.472648999999997</v>
      </c>
      <c r="H2125" s="9">
        <v>-9.9814240000000005</v>
      </c>
      <c r="I2125" s="10" t="s">
        <v>313</v>
      </c>
      <c r="J2125" s="11">
        <v>1991</v>
      </c>
      <c r="K2125" s="12" t="s">
        <v>586</v>
      </c>
    </row>
    <row r="2126" spans="1:11" x14ac:dyDescent="0.2">
      <c r="A2126" s="2" t="s">
        <v>341</v>
      </c>
      <c r="B2126" s="3" t="s">
        <v>533</v>
      </c>
      <c r="C2126" s="4" t="s">
        <v>587</v>
      </c>
      <c r="D2126" s="5" t="s">
        <v>344</v>
      </c>
      <c r="E2126" s="6" t="s">
        <v>14</v>
      </c>
      <c r="F2126" s="7" t="s">
        <v>15</v>
      </c>
      <c r="G2126" s="8">
        <v>53.472648999999997</v>
      </c>
      <c r="H2126" s="9">
        <v>-9.9814240000000005</v>
      </c>
      <c r="I2126" s="10" t="s">
        <v>109</v>
      </c>
      <c r="J2126" s="11">
        <v>2000</v>
      </c>
      <c r="K2126" s="12" t="s">
        <v>588</v>
      </c>
    </row>
    <row r="2127" spans="1:11" x14ac:dyDescent="0.2">
      <c r="A2127" s="2" t="s">
        <v>341</v>
      </c>
      <c r="B2127" s="3" t="s">
        <v>533</v>
      </c>
      <c r="C2127" s="4" t="s">
        <v>589</v>
      </c>
      <c r="D2127" s="5" t="s">
        <v>344</v>
      </c>
      <c r="E2127" s="6" t="s">
        <v>14</v>
      </c>
      <c r="F2127" s="7" t="s">
        <v>15</v>
      </c>
      <c r="G2127" s="8">
        <v>53.472648999999997</v>
      </c>
      <c r="H2127" s="9">
        <v>-9.9814240000000005</v>
      </c>
      <c r="I2127" s="10" t="s">
        <v>109</v>
      </c>
      <c r="J2127" s="11">
        <v>2010</v>
      </c>
      <c r="K2127" s="12" t="s">
        <v>590</v>
      </c>
    </row>
    <row r="2128" spans="1:11" x14ac:dyDescent="0.2">
      <c r="A2128" s="2" t="s">
        <v>289</v>
      </c>
      <c r="B2128" s="3" t="s">
        <v>290</v>
      </c>
      <c r="C2128" s="4" t="s">
        <v>291</v>
      </c>
      <c r="D2128" s="5" t="s">
        <v>13</v>
      </c>
      <c r="E2128" s="6" t="s">
        <v>14</v>
      </c>
      <c r="F2128" s="7" t="s">
        <v>15</v>
      </c>
      <c r="G2128" s="8">
        <v>53.488954</v>
      </c>
      <c r="H2128" s="9">
        <v>-10.019074</v>
      </c>
      <c r="K2128" s="12" t="s">
        <v>292</v>
      </c>
    </row>
    <row r="2129" spans="1:11" x14ac:dyDescent="0.2">
      <c r="A2129" s="2" t="s">
        <v>315</v>
      </c>
      <c r="B2129" s="3" t="s">
        <v>316</v>
      </c>
      <c r="C2129" s="4" t="s">
        <v>339</v>
      </c>
      <c r="D2129" s="5" t="s">
        <v>13</v>
      </c>
      <c r="E2129" s="6" t="s">
        <v>14</v>
      </c>
      <c r="F2129" s="7" t="s">
        <v>15</v>
      </c>
      <c r="G2129" s="8">
        <v>53.488973880000003</v>
      </c>
      <c r="H2129" s="9">
        <v>-10.02279107</v>
      </c>
      <c r="K2129" s="12" t="s">
        <v>340</v>
      </c>
    </row>
    <row r="2130" spans="1:11" x14ac:dyDescent="0.2">
      <c r="A2130" s="2" t="s">
        <v>2152</v>
      </c>
      <c r="B2130" s="3" t="s">
        <v>2153</v>
      </c>
      <c r="C2130" s="4" t="s">
        <v>2170</v>
      </c>
      <c r="D2130" s="5" t="s">
        <v>13</v>
      </c>
      <c r="E2130" s="6" t="s">
        <v>14</v>
      </c>
      <c r="F2130" s="7" t="s">
        <v>15</v>
      </c>
      <c r="G2130" s="8">
        <v>53.525891000000001</v>
      </c>
      <c r="H2130" s="9">
        <v>-9.9703479999999995</v>
      </c>
      <c r="K2130" s="12" t="s">
        <v>2171</v>
      </c>
    </row>
    <row r="2131" spans="1:11" x14ac:dyDescent="0.2">
      <c r="A2131" s="2" t="s">
        <v>3852</v>
      </c>
      <c r="B2131" s="3" t="s">
        <v>3853</v>
      </c>
      <c r="C2131" s="4" t="s">
        <v>3854</v>
      </c>
      <c r="D2131" s="5" t="s">
        <v>13</v>
      </c>
      <c r="E2131" s="6" t="s">
        <v>14</v>
      </c>
      <c r="F2131" s="7" t="s">
        <v>15</v>
      </c>
      <c r="G2131" s="8">
        <v>53.488284</v>
      </c>
      <c r="H2131" s="9">
        <v>-10.021197000000001</v>
      </c>
      <c r="I2131" s="10" t="s">
        <v>109</v>
      </c>
      <c r="J2131" s="11">
        <v>2016</v>
      </c>
      <c r="K2131" s="12" t="s">
        <v>449</v>
      </c>
    </row>
    <row r="2132" spans="1:11" x14ac:dyDescent="0.2">
      <c r="A2132" s="2" t="s">
        <v>3852</v>
      </c>
      <c r="B2132" s="3" t="s">
        <v>3855</v>
      </c>
      <c r="C2132" s="4" t="s">
        <v>3856</v>
      </c>
      <c r="D2132" s="5" t="s">
        <v>13</v>
      </c>
      <c r="E2132" s="6" t="s">
        <v>14</v>
      </c>
      <c r="F2132" s="7" t="s">
        <v>15</v>
      </c>
      <c r="G2132" s="8">
        <v>53.488284</v>
      </c>
      <c r="H2132" s="9">
        <v>-10.021197000000001</v>
      </c>
      <c r="I2132" s="10" t="s">
        <v>109</v>
      </c>
      <c r="J2132" s="11">
        <v>2016</v>
      </c>
      <c r="K2132" s="12" t="s">
        <v>696</v>
      </c>
    </row>
    <row r="2133" spans="1:11" x14ac:dyDescent="0.2">
      <c r="A2133" s="2" t="s">
        <v>3852</v>
      </c>
      <c r="B2133" s="3" t="s">
        <v>3857</v>
      </c>
      <c r="C2133" s="4" t="s">
        <v>3858</v>
      </c>
      <c r="D2133" s="5" t="s">
        <v>13</v>
      </c>
      <c r="E2133" s="6" t="s">
        <v>14</v>
      </c>
      <c r="F2133" s="7" t="s">
        <v>15</v>
      </c>
      <c r="G2133" s="8">
        <v>53.488284</v>
      </c>
      <c r="H2133" s="9">
        <v>-10.021197000000001</v>
      </c>
      <c r="I2133" s="10" t="s">
        <v>109</v>
      </c>
      <c r="J2133" s="11">
        <v>2016</v>
      </c>
      <c r="K2133" s="12" t="s">
        <v>429</v>
      </c>
    </row>
    <row r="2134" spans="1:11" x14ac:dyDescent="0.2">
      <c r="A2134" s="2" t="s">
        <v>3852</v>
      </c>
      <c r="B2134" s="3" t="s">
        <v>3859</v>
      </c>
      <c r="C2134" s="4" t="s">
        <v>3860</v>
      </c>
      <c r="D2134" s="5" t="s">
        <v>13</v>
      </c>
      <c r="E2134" s="6" t="s">
        <v>14</v>
      </c>
      <c r="F2134" s="7" t="s">
        <v>15</v>
      </c>
      <c r="G2134" s="8">
        <v>53.488284</v>
      </c>
      <c r="H2134" s="9">
        <v>-10.021197000000001</v>
      </c>
      <c r="I2134" s="10" t="s">
        <v>109</v>
      </c>
      <c r="J2134" s="11">
        <v>2016</v>
      </c>
      <c r="K2134" s="12" t="s">
        <v>3861</v>
      </c>
    </row>
    <row r="2135" spans="1:11" x14ac:dyDescent="0.2">
      <c r="A2135" s="2" t="s">
        <v>3852</v>
      </c>
      <c r="B2135" s="3" t="s">
        <v>3862</v>
      </c>
      <c r="C2135" s="4" t="s">
        <v>3863</v>
      </c>
      <c r="D2135" s="5" t="s">
        <v>13</v>
      </c>
      <c r="E2135" s="6" t="s">
        <v>14</v>
      </c>
      <c r="F2135" s="7" t="s">
        <v>15</v>
      </c>
      <c r="G2135" s="8">
        <v>53.488284</v>
      </c>
      <c r="H2135" s="9">
        <v>-10.021197000000001</v>
      </c>
      <c r="I2135" s="10" t="s">
        <v>109</v>
      </c>
      <c r="J2135" s="11">
        <v>2016</v>
      </c>
      <c r="K2135" s="12" t="s">
        <v>3864</v>
      </c>
    </row>
    <row r="2136" spans="1:11" x14ac:dyDescent="0.2">
      <c r="A2136" s="2" t="s">
        <v>3852</v>
      </c>
      <c r="B2136" s="3" t="s">
        <v>3865</v>
      </c>
      <c r="C2136" s="4" t="s">
        <v>3866</v>
      </c>
      <c r="D2136" s="5" t="s">
        <v>13</v>
      </c>
      <c r="E2136" s="6" t="s">
        <v>14</v>
      </c>
      <c r="F2136" s="7" t="s">
        <v>15</v>
      </c>
      <c r="G2136" s="8">
        <v>53.488284</v>
      </c>
      <c r="H2136" s="9">
        <v>-10.021197000000001</v>
      </c>
      <c r="I2136" s="10" t="s">
        <v>109</v>
      </c>
      <c r="J2136" s="11">
        <v>2016</v>
      </c>
      <c r="K2136" s="12" t="s">
        <v>465</v>
      </c>
    </row>
    <row r="2137" spans="1:11" x14ac:dyDescent="0.2">
      <c r="A2137" s="2" t="s">
        <v>3852</v>
      </c>
      <c r="B2137" s="3" t="s">
        <v>3867</v>
      </c>
      <c r="C2137" s="4" t="s">
        <v>3868</v>
      </c>
      <c r="D2137" s="5" t="s">
        <v>13</v>
      </c>
      <c r="E2137" s="6" t="s">
        <v>14</v>
      </c>
      <c r="F2137" s="7" t="s">
        <v>15</v>
      </c>
      <c r="G2137" s="8">
        <v>53.488284</v>
      </c>
      <c r="H2137" s="9">
        <v>-10.021197000000001</v>
      </c>
      <c r="I2137" s="10" t="s">
        <v>109</v>
      </c>
      <c r="J2137" s="11">
        <v>2016</v>
      </c>
      <c r="K2137" s="12" t="s">
        <v>614</v>
      </c>
    </row>
    <row r="2138" spans="1:11" x14ac:dyDescent="0.2">
      <c r="A2138" s="2" t="s">
        <v>3852</v>
      </c>
      <c r="B2138" s="3" t="s">
        <v>3869</v>
      </c>
      <c r="C2138" s="4" t="s">
        <v>3870</v>
      </c>
      <c r="D2138" s="5" t="s">
        <v>13</v>
      </c>
      <c r="E2138" s="6" t="s">
        <v>14</v>
      </c>
      <c r="F2138" s="7" t="s">
        <v>15</v>
      </c>
      <c r="G2138" s="8">
        <v>53.488284</v>
      </c>
      <c r="H2138" s="9">
        <v>-10.021197000000001</v>
      </c>
      <c r="I2138" s="10" t="s">
        <v>109</v>
      </c>
      <c r="J2138" s="11">
        <v>2016</v>
      </c>
      <c r="K2138" s="12" t="s">
        <v>763</v>
      </c>
    </row>
    <row r="2139" spans="1:11" x14ac:dyDescent="0.2">
      <c r="A2139" s="2" t="s">
        <v>3852</v>
      </c>
      <c r="B2139" s="3" t="s">
        <v>3871</v>
      </c>
      <c r="C2139" s="4" t="s">
        <v>3872</v>
      </c>
      <c r="D2139" s="5" t="s">
        <v>13</v>
      </c>
      <c r="E2139" s="6" t="s">
        <v>14</v>
      </c>
      <c r="F2139" s="7" t="s">
        <v>15</v>
      </c>
      <c r="G2139" s="8">
        <v>53.488284</v>
      </c>
      <c r="H2139" s="9">
        <v>-10.021197000000001</v>
      </c>
      <c r="I2139" s="10" t="s">
        <v>109</v>
      </c>
      <c r="J2139" s="11">
        <v>2016</v>
      </c>
      <c r="K2139" s="12" t="s">
        <v>2257</v>
      </c>
    </row>
    <row r="2140" spans="1:11" x14ac:dyDescent="0.2">
      <c r="A2140" s="2" t="s">
        <v>3852</v>
      </c>
      <c r="B2140" s="3" t="s">
        <v>3873</v>
      </c>
      <c r="C2140" s="4" t="s">
        <v>3874</v>
      </c>
      <c r="D2140" s="5" t="s">
        <v>13</v>
      </c>
      <c r="E2140" s="6" t="s">
        <v>14</v>
      </c>
      <c r="F2140" s="7" t="s">
        <v>15</v>
      </c>
      <c r="G2140" s="8">
        <v>53.488284</v>
      </c>
      <c r="H2140" s="9">
        <v>-10.021197000000001</v>
      </c>
      <c r="I2140" s="10" t="s">
        <v>109</v>
      </c>
      <c r="J2140" s="11">
        <v>2016</v>
      </c>
      <c r="K2140" s="12" t="s">
        <v>3875</v>
      </c>
    </row>
    <row r="2141" spans="1:11" x14ac:dyDescent="0.2">
      <c r="A2141" s="2" t="s">
        <v>3852</v>
      </c>
      <c r="B2141" s="3" t="s">
        <v>3876</v>
      </c>
      <c r="C2141" s="4" t="s">
        <v>3877</v>
      </c>
      <c r="D2141" s="5" t="s">
        <v>13</v>
      </c>
      <c r="E2141" s="6" t="s">
        <v>14</v>
      </c>
      <c r="F2141" s="7" t="s">
        <v>15</v>
      </c>
      <c r="G2141" s="8">
        <v>53.488284</v>
      </c>
      <c r="H2141" s="9">
        <v>-10.021197000000001</v>
      </c>
      <c r="I2141" s="10" t="s">
        <v>109</v>
      </c>
      <c r="J2141" s="11">
        <v>2016</v>
      </c>
      <c r="K2141" s="12" t="s">
        <v>3878</v>
      </c>
    </row>
    <row r="2142" spans="1:11" x14ac:dyDescent="0.2">
      <c r="A2142" s="2" t="s">
        <v>3852</v>
      </c>
      <c r="B2142" s="3" t="s">
        <v>3879</v>
      </c>
      <c r="C2142" s="4" t="s">
        <v>3880</v>
      </c>
      <c r="D2142" s="5" t="s">
        <v>13</v>
      </c>
      <c r="E2142" s="6" t="s">
        <v>14</v>
      </c>
      <c r="F2142" s="7" t="s">
        <v>15</v>
      </c>
      <c r="G2142" s="8">
        <v>53.488284</v>
      </c>
      <c r="H2142" s="9">
        <v>-10.021197000000001</v>
      </c>
      <c r="I2142" s="10" t="s">
        <v>109</v>
      </c>
      <c r="J2142" s="11">
        <v>2016</v>
      </c>
      <c r="K2142" s="12" t="s">
        <v>3881</v>
      </c>
    </row>
    <row r="2143" spans="1:11" x14ac:dyDescent="0.2">
      <c r="A2143" s="2" t="s">
        <v>3852</v>
      </c>
      <c r="B2143" s="3" t="s">
        <v>3882</v>
      </c>
      <c r="C2143" s="4" t="s">
        <v>3883</v>
      </c>
      <c r="D2143" s="5" t="s">
        <v>13</v>
      </c>
      <c r="E2143" s="6" t="s">
        <v>14</v>
      </c>
      <c r="F2143" s="7" t="s">
        <v>15</v>
      </c>
      <c r="G2143" s="8">
        <v>53.488284</v>
      </c>
      <c r="H2143" s="9">
        <v>-10.021197000000001</v>
      </c>
      <c r="I2143" s="10" t="s">
        <v>109</v>
      </c>
      <c r="J2143" s="11">
        <v>2016</v>
      </c>
      <c r="K2143" s="12" t="s">
        <v>662</v>
      </c>
    </row>
    <row r="2144" spans="1:11" x14ac:dyDescent="0.2">
      <c r="A2144" s="2" t="s">
        <v>3852</v>
      </c>
      <c r="B2144" s="3" t="s">
        <v>3884</v>
      </c>
      <c r="C2144" s="4" t="s">
        <v>3885</v>
      </c>
      <c r="D2144" s="5" t="s">
        <v>13</v>
      </c>
      <c r="E2144" s="6" t="s">
        <v>14</v>
      </c>
      <c r="F2144" s="7" t="s">
        <v>15</v>
      </c>
      <c r="G2144" s="8">
        <v>53.488284</v>
      </c>
      <c r="H2144" s="9">
        <v>-10.021197000000001</v>
      </c>
      <c r="I2144" s="10" t="s">
        <v>109</v>
      </c>
      <c r="J2144" s="11">
        <v>2016</v>
      </c>
      <c r="K2144" s="12" t="s">
        <v>3886</v>
      </c>
    </row>
    <row r="2145" spans="1:11" x14ac:dyDescent="0.2">
      <c r="A2145" s="2" t="s">
        <v>3852</v>
      </c>
      <c r="B2145" s="3" t="s">
        <v>3887</v>
      </c>
      <c r="C2145" s="4" t="s">
        <v>3888</v>
      </c>
      <c r="D2145" s="5" t="s">
        <v>13</v>
      </c>
      <c r="E2145" s="6" t="s">
        <v>14</v>
      </c>
      <c r="F2145" s="7" t="s">
        <v>15</v>
      </c>
      <c r="G2145" s="8">
        <v>53.488284</v>
      </c>
      <c r="H2145" s="9">
        <v>-10.021197000000001</v>
      </c>
      <c r="I2145" s="10" t="s">
        <v>109</v>
      </c>
      <c r="J2145" s="11">
        <v>2016</v>
      </c>
      <c r="K2145" s="12" t="s">
        <v>3889</v>
      </c>
    </row>
    <row r="2146" spans="1:11" x14ac:dyDescent="0.2">
      <c r="A2146" s="2" t="s">
        <v>3852</v>
      </c>
      <c r="B2146" s="3" t="s">
        <v>3890</v>
      </c>
      <c r="C2146" s="4" t="s">
        <v>3891</v>
      </c>
      <c r="D2146" s="5" t="s">
        <v>13</v>
      </c>
      <c r="E2146" s="6" t="s">
        <v>14</v>
      </c>
      <c r="F2146" s="7" t="s">
        <v>15</v>
      </c>
      <c r="G2146" s="8">
        <v>53.488284</v>
      </c>
      <c r="H2146" s="9">
        <v>-10.021197000000001</v>
      </c>
      <c r="I2146" s="10" t="s">
        <v>109</v>
      </c>
      <c r="J2146" s="11">
        <v>2016</v>
      </c>
      <c r="K2146" s="12" t="s">
        <v>411</v>
      </c>
    </row>
    <row r="2147" spans="1:11" x14ac:dyDescent="0.2">
      <c r="A2147" s="2" t="s">
        <v>3852</v>
      </c>
      <c r="B2147" s="3" t="s">
        <v>3892</v>
      </c>
      <c r="C2147" s="4" t="s">
        <v>3893</v>
      </c>
      <c r="D2147" s="5" t="s">
        <v>13</v>
      </c>
      <c r="E2147" s="6" t="s">
        <v>14</v>
      </c>
      <c r="F2147" s="7" t="s">
        <v>15</v>
      </c>
      <c r="G2147" s="8">
        <v>53.488284</v>
      </c>
      <c r="H2147" s="9">
        <v>-10.021197000000001</v>
      </c>
      <c r="I2147" s="10" t="s">
        <v>109</v>
      </c>
      <c r="J2147" s="11">
        <v>2016</v>
      </c>
      <c r="K2147" s="12" t="s">
        <v>411</v>
      </c>
    </row>
    <row r="2148" spans="1:11" x14ac:dyDescent="0.2">
      <c r="A2148" s="2" t="s">
        <v>3852</v>
      </c>
      <c r="B2148" s="3" t="s">
        <v>3894</v>
      </c>
      <c r="C2148" s="4" t="s">
        <v>3895</v>
      </c>
      <c r="D2148" s="5" t="s">
        <v>13</v>
      </c>
      <c r="E2148" s="6" t="s">
        <v>14</v>
      </c>
      <c r="F2148" s="7" t="s">
        <v>15</v>
      </c>
      <c r="G2148" s="8">
        <v>53.488284</v>
      </c>
      <c r="H2148" s="9">
        <v>-10.021197000000001</v>
      </c>
      <c r="I2148" s="10" t="s">
        <v>109</v>
      </c>
      <c r="J2148" s="11">
        <v>2016</v>
      </c>
      <c r="K2148" s="12" t="s">
        <v>415</v>
      </c>
    </row>
    <row r="2149" spans="1:11" x14ac:dyDescent="0.2">
      <c r="A2149" s="2" t="s">
        <v>3852</v>
      </c>
      <c r="B2149" s="3" t="s">
        <v>3896</v>
      </c>
      <c r="C2149" s="4" t="s">
        <v>3897</v>
      </c>
      <c r="D2149" s="5" t="s">
        <v>13</v>
      </c>
      <c r="E2149" s="6" t="s">
        <v>14</v>
      </c>
      <c r="F2149" s="7" t="s">
        <v>15</v>
      </c>
      <c r="G2149" s="8">
        <v>53.488284</v>
      </c>
      <c r="H2149" s="9">
        <v>-10.021197000000001</v>
      </c>
      <c r="I2149" s="10" t="s">
        <v>109</v>
      </c>
      <c r="J2149" s="11">
        <v>2016</v>
      </c>
      <c r="K2149" s="12" t="s">
        <v>379</v>
      </c>
    </row>
    <row r="2150" spans="1:11" x14ac:dyDescent="0.2">
      <c r="A2150" s="2" t="s">
        <v>3852</v>
      </c>
      <c r="B2150" s="3" t="s">
        <v>3898</v>
      </c>
      <c r="C2150" s="4" t="s">
        <v>3899</v>
      </c>
      <c r="D2150" s="5" t="s">
        <v>13</v>
      </c>
      <c r="E2150" s="6" t="s">
        <v>14</v>
      </c>
      <c r="F2150" s="7" t="s">
        <v>15</v>
      </c>
      <c r="G2150" s="8">
        <v>53.488284</v>
      </c>
      <c r="H2150" s="9">
        <v>-10.021197000000001</v>
      </c>
      <c r="I2150" s="10" t="s">
        <v>109</v>
      </c>
      <c r="J2150" s="11">
        <v>2016</v>
      </c>
      <c r="K2150" s="12" t="s">
        <v>948</v>
      </c>
    </row>
    <row r="2151" spans="1:11" x14ac:dyDescent="0.2">
      <c r="A2151" s="2" t="s">
        <v>3852</v>
      </c>
      <c r="B2151" s="3" t="s">
        <v>3900</v>
      </c>
      <c r="C2151" s="4" t="s">
        <v>3901</v>
      </c>
      <c r="D2151" s="5" t="s">
        <v>13</v>
      </c>
      <c r="E2151" s="6" t="s">
        <v>14</v>
      </c>
      <c r="F2151" s="7" t="s">
        <v>15</v>
      </c>
      <c r="G2151" s="8">
        <v>53.488284</v>
      </c>
      <c r="H2151" s="9">
        <v>-10.021197000000001</v>
      </c>
      <c r="I2151" s="10" t="s">
        <v>109</v>
      </c>
      <c r="J2151" s="11">
        <v>2016</v>
      </c>
      <c r="K2151" s="12" t="s">
        <v>843</v>
      </c>
    </row>
    <row r="2152" spans="1:11" x14ac:dyDescent="0.2">
      <c r="A2152" s="2" t="s">
        <v>3852</v>
      </c>
      <c r="B2152" s="3" t="s">
        <v>3902</v>
      </c>
      <c r="C2152" s="4" t="s">
        <v>3903</v>
      </c>
      <c r="D2152" s="5" t="s">
        <v>13</v>
      </c>
      <c r="E2152" s="6" t="s">
        <v>14</v>
      </c>
      <c r="F2152" s="7" t="s">
        <v>15</v>
      </c>
      <c r="G2152" s="8">
        <v>53.488284</v>
      </c>
      <c r="H2152" s="9">
        <v>-10.021197000000001</v>
      </c>
      <c r="I2152" s="10" t="s">
        <v>109</v>
      </c>
      <c r="J2152" s="11">
        <v>2016</v>
      </c>
      <c r="K2152" s="12" t="s">
        <v>455</v>
      </c>
    </row>
    <row r="2153" spans="1:11" x14ac:dyDescent="0.2">
      <c r="A2153" s="2" t="s">
        <v>3852</v>
      </c>
      <c r="B2153" s="3" t="s">
        <v>3904</v>
      </c>
      <c r="C2153" s="4" t="s">
        <v>3905</v>
      </c>
      <c r="D2153" s="5" t="s">
        <v>13</v>
      </c>
      <c r="E2153" s="6" t="s">
        <v>14</v>
      </c>
      <c r="F2153" s="7" t="s">
        <v>15</v>
      </c>
      <c r="G2153" s="8">
        <v>53.488284</v>
      </c>
      <c r="H2153" s="9">
        <v>-10.021197000000001</v>
      </c>
      <c r="I2153" s="10" t="s">
        <v>109</v>
      </c>
      <c r="J2153" s="11">
        <v>2016</v>
      </c>
      <c r="K2153" s="12" t="s">
        <v>2726</v>
      </c>
    </row>
    <row r="2154" spans="1:11" x14ac:dyDescent="0.2">
      <c r="A2154" s="2" t="s">
        <v>3852</v>
      </c>
      <c r="B2154" s="3" t="s">
        <v>3906</v>
      </c>
      <c r="C2154" s="4" t="s">
        <v>3907</v>
      </c>
      <c r="D2154" s="5" t="s">
        <v>13</v>
      </c>
      <c r="E2154" s="6" t="s">
        <v>14</v>
      </c>
      <c r="F2154" s="7" t="s">
        <v>15</v>
      </c>
      <c r="G2154" s="8">
        <v>53.488284</v>
      </c>
      <c r="H2154" s="9">
        <v>-10.021197000000001</v>
      </c>
      <c r="I2154" s="10" t="s">
        <v>109</v>
      </c>
      <c r="J2154" s="11">
        <v>2016</v>
      </c>
      <c r="K2154" s="12" t="s">
        <v>843</v>
      </c>
    </row>
    <row r="2155" spans="1:11" x14ac:dyDescent="0.2">
      <c r="A2155" s="2" t="s">
        <v>3852</v>
      </c>
      <c r="B2155" s="3" t="s">
        <v>3908</v>
      </c>
      <c r="C2155" s="4" t="s">
        <v>3909</v>
      </c>
      <c r="D2155" s="5" t="s">
        <v>13</v>
      </c>
      <c r="E2155" s="6" t="s">
        <v>14</v>
      </c>
      <c r="F2155" s="7" t="s">
        <v>15</v>
      </c>
      <c r="G2155" s="8">
        <v>53.488284</v>
      </c>
      <c r="H2155" s="9">
        <v>-10.021197000000001</v>
      </c>
      <c r="I2155" s="10" t="s">
        <v>109</v>
      </c>
      <c r="J2155" s="11">
        <v>2016</v>
      </c>
      <c r="K2155" s="12" t="s">
        <v>619</v>
      </c>
    </row>
    <row r="2156" spans="1:11" x14ac:dyDescent="0.2">
      <c r="A2156" s="2" t="s">
        <v>3852</v>
      </c>
      <c r="B2156" s="3" t="s">
        <v>3910</v>
      </c>
      <c r="C2156" s="4" t="s">
        <v>3911</v>
      </c>
      <c r="D2156" s="5" t="s">
        <v>13</v>
      </c>
      <c r="E2156" s="6" t="s">
        <v>14</v>
      </c>
      <c r="F2156" s="7" t="s">
        <v>15</v>
      </c>
      <c r="G2156" s="8">
        <v>53.488284</v>
      </c>
      <c r="H2156" s="9">
        <v>-10.021197000000001</v>
      </c>
      <c r="I2156" s="10" t="s">
        <v>109</v>
      </c>
      <c r="J2156" s="11">
        <v>2016</v>
      </c>
      <c r="K2156" s="12" t="s">
        <v>3878</v>
      </c>
    </row>
    <row r="2157" spans="1:11" x14ac:dyDescent="0.2">
      <c r="A2157" s="2" t="s">
        <v>3852</v>
      </c>
      <c r="B2157" s="3" t="s">
        <v>3912</v>
      </c>
      <c r="C2157" s="4" t="s">
        <v>3913</v>
      </c>
      <c r="D2157" s="5" t="s">
        <v>13</v>
      </c>
      <c r="E2157" s="6" t="s">
        <v>14</v>
      </c>
      <c r="F2157" s="7" t="s">
        <v>15</v>
      </c>
      <c r="G2157" s="8">
        <v>53.488284</v>
      </c>
      <c r="H2157" s="9">
        <v>-10.021197000000001</v>
      </c>
      <c r="I2157" s="10" t="s">
        <v>109</v>
      </c>
      <c r="J2157" s="11">
        <v>2016</v>
      </c>
      <c r="K2157" s="12" t="s">
        <v>3878</v>
      </c>
    </row>
    <row r="2158" spans="1:11" x14ac:dyDescent="0.2">
      <c r="A2158" s="2" t="s">
        <v>3852</v>
      </c>
      <c r="B2158" s="3" t="s">
        <v>3914</v>
      </c>
      <c r="C2158" s="4" t="s">
        <v>3915</v>
      </c>
      <c r="D2158" s="5" t="s">
        <v>13</v>
      </c>
      <c r="E2158" s="6" t="s">
        <v>14</v>
      </c>
      <c r="F2158" s="7" t="s">
        <v>15</v>
      </c>
      <c r="G2158" s="8">
        <v>53.488284</v>
      </c>
      <c r="H2158" s="9">
        <v>-10.021197000000001</v>
      </c>
      <c r="I2158" s="10" t="s">
        <v>109</v>
      </c>
      <c r="J2158" s="11">
        <v>2016</v>
      </c>
      <c r="K2158" s="12" t="s">
        <v>518</v>
      </c>
    </row>
    <row r="2159" spans="1:11" x14ac:dyDescent="0.2">
      <c r="A2159" s="2" t="s">
        <v>3852</v>
      </c>
      <c r="B2159" s="3" t="s">
        <v>3916</v>
      </c>
      <c r="C2159" s="4" t="s">
        <v>3917</v>
      </c>
      <c r="D2159" s="5" t="s">
        <v>13</v>
      </c>
      <c r="E2159" s="6" t="s">
        <v>14</v>
      </c>
      <c r="F2159" s="7" t="s">
        <v>15</v>
      </c>
      <c r="G2159" s="8">
        <v>53.488284</v>
      </c>
      <c r="H2159" s="9">
        <v>-10.021197000000001</v>
      </c>
      <c r="I2159" s="10" t="s">
        <v>109</v>
      </c>
      <c r="J2159" s="11">
        <v>2016</v>
      </c>
      <c r="K2159" s="12" t="s">
        <v>2754</v>
      </c>
    </row>
    <row r="2160" spans="1:11" x14ac:dyDescent="0.2">
      <c r="A2160" s="2" t="s">
        <v>2076</v>
      </c>
      <c r="B2160" s="3" t="s">
        <v>2077</v>
      </c>
      <c r="C2160" s="4" t="s">
        <v>2094</v>
      </c>
      <c r="D2160" s="5" t="s">
        <v>13</v>
      </c>
      <c r="E2160" s="6" t="s">
        <v>14</v>
      </c>
      <c r="F2160" s="7" t="s">
        <v>15</v>
      </c>
      <c r="G2160" s="8">
        <v>53.488168915146865</v>
      </c>
      <c r="H2160" s="9">
        <v>-10.068737067578127</v>
      </c>
      <c r="I2160" s="10" t="s">
        <v>16</v>
      </c>
      <c r="J2160" s="11">
        <v>1884</v>
      </c>
      <c r="K2160" s="12" t="s">
        <v>2095</v>
      </c>
    </row>
    <row r="2161" spans="1:11" x14ac:dyDescent="0.2">
      <c r="A2161" s="2" t="s">
        <v>2178</v>
      </c>
      <c r="B2161" s="3" t="s">
        <v>2179</v>
      </c>
      <c r="C2161" s="4" t="s">
        <v>2180</v>
      </c>
      <c r="D2161" s="5" t="s">
        <v>13</v>
      </c>
      <c r="E2161" s="6" t="s">
        <v>14</v>
      </c>
      <c r="F2161" s="7" t="s">
        <v>15</v>
      </c>
      <c r="G2161" s="8">
        <v>53.486530960000003</v>
      </c>
      <c r="H2161" s="9">
        <v>-10.019400360000001</v>
      </c>
      <c r="K2161" s="12" t="s">
        <v>2181</v>
      </c>
    </row>
    <row r="2162" spans="1:11" x14ac:dyDescent="0.2">
      <c r="A2162" s="2" t="s">
        <v>10</v>
      </c>
      <c r="B2162" s="3" t="s">
        <v>11</v>
      </c>
      <c r="C2162" s="4" t="s">
        <v>28</v>
      </c>
      <c r="D2162" s="5" t="s">
        <v>13</v>
      </c>
      <c r="E2162" s="6" t="s">
        <v>14</v>
      </c>
      <c r="F2162" s="7" t="s">
        <v>15</v>
      </c>
      <c r="G2162" s="8">
        <v>53.487597039999997</v>
      </c>
      <c r="H2162" s="9">
        <v>-9.9948527810000005</v>
      </c>
      <c r="I2162" s="10" t="s">
        <v>26</v>
      </c>
      <c r="K2162" s="12" t="s">
        <v>29</v>
      </c>
    </row>
    <row r="2163" spans="1:11" x14ac:dyDescent="0.2">
      <c r="A2163" s="2" t="s">
        <v>10</v>
      </c>
      <c r="B2163" s="3" t="s">
        <v>11</v>
      </c>
      <c r="C2163" s="4" t="s">
        <v>30</v>
      </c>
      <c r="D2163" s="5" t="s">
        <v>13</v>
      </c>
      <c r="E2163" s="6" t="s">
        <v>14</v>
      </c>
      <c r="F2163" s="7" t="s">
        <v>15</v>
      </c>
      <c r="G2163" s="8">
        <v>53.487705560000002</v>
      </c>
      <c r="H2163" s="9">
        <v>-9.9937691649999998</v>
      </c>
      <c r="I2163" s="10" t="s">
        <v>21</v>
      </c>
      <c r="K2163" s="12" t="s">
        <v>31</v>
      </c>
    </row>
    <row r="2164" spans="1:11" x14ac:dyDescent="0.2">
      <c r="A2164" s="2" t="s">
        <v>2243</v>
      </c>
      <c r="B2164" s="3" t="s">
        <v>2418</v>
      </c>
      <c r="C2164" s="4" t="s">
        <v>2419</v>
      </c>
      <c r="D2164" s="5" t="s">
        <v>13</v>
      </c>
      <c r="E2164" s="6" t="s">
        <v>14</v>
      </c>
      <c r="F2164" s="7" t="s">
        <v>15</v>
      </c>
      <c r="G2164" s="8">
        <v>53.488275999999999</v>
      </c>
      <c r="H2164" s="9">
        <v>-10.020962000000001</v>
      </c>
      <c r="I2164" s="10" t="s">
        <v>109</v>
      </c>
      <c r="J2164" s="11">
        <v>2003</v>
      </c>
      <c r="K2164" s="12" t="s">
        <v>622</v>
      </c>
    </row>
    <row r="2165" spans="1:11" x14ac:dyDescent="0.2">
      <c r="A2165" s="2" t="s">
        <v>2243</v>
      </c>
      <c r="B2165" s="3" t="s">
        <v>2418</v>
      </c>
      <c r="C2165" s="4" t="s">
        <v>2420</v>
      </c>
      <c r="D2165" s="5" t="s">
        <v>13</v>
      </c>
      <c r="E2165" s="6" t="s">
        <v>14</v>
      </c>
      <c r="F2165" s="7" t="s">
        <v>15</v>
      </c>
      <c r="G2165" s="8">
        <v>53.488275999999999</v>
      </c>
      <c r="H2165" s="9">
        <v>-10.020962000000001</v>
      </c>
      <c r="I2165" s="10" t="s">
        <v>109</v>
      </c>
      <c r="J2165" s="11">
        <v>2004</v>
      </c>
      <c r="K2165" s="12" t="s">
        <v>415</v>
      </c>
    </row>
    <row r="2166" spans="1:11" x14ac:dyDescent="0.2">
      <c r="A2166" s="2" t="s">
        <v>2243</v>
      </c>
      <c r="B2166" s="3" t="s">
        <v>2418</v>
      </c>
      <c r="C2166" s="4" t="s">
        <v>2421</v>
      </c>
      <c r="D2166" s="5" t="s">
        <v>13</v>
      </c>
      <c r="E2166" s="6" t="s">
        <v>14</v>
      </c>
      <c r="F2166" s="7" t="s">
        <v>15</v>
      </c>
      <c r="G2166" s="8">
        <v>53.488275999999999</v>
      </c>
      <c r="H2166" s="9">
        <v>-10.020962000000001</v>
      </c>
      <c r="I2166" s="10" t="s">
        <v>109</v>
      </c>
      <c r="J2166" s="11">
        <v>2005</v>
      </c>
      <c r="K2166" s="12" t="s">
        <v>411</v>
      </c>
    </row>
    <row r="2167" spans="1:11" x14ac:dyDescent="0.2">
      <c r="A2167" s="2" t="s">
        <v>2243</v>
      </c>
      <c r="B2167" s="3" t="s">
        <v>2418</v>
      </c>
      <c r="C2167" s="4" t="s">
        <v>2422</v>
      </c>
      <c r="D2167" s="5" t="s">
        <v>13</v>
      </c>
      <c r="E2167" s="6" t="s">
        <v>14</v>
      </c>
      <c r="F2167" s="7" t="s">
        <v>15</v>
      </c>
      <c r="G2167" s="8">
        <v>53.488275999999999</v>
      </c>
      <c r="H2167" s="9">
        <v>-10.020962000000001</v>
      </c>
      <c r="I2167" s="10" t="s">
        <v>109</v>
      </c>
      <c r="J2167" s="11">
        <v>2006</v>
      </c>
      <c r="K2167" s="12" t="s">
        <v>411</v>
      </c>
    </row>
    <row r="2168" spans="1:11" x14ac:dyDescent="0.2">
      <c r="A2168" s="2" t="s">
        <v>2243</v>
      </c>
      <c r="B2168" s="3" t="s">
        <v>2418</v>
      </c>
      <c r="C2168" s="4" t="s">
        <v>2423</v>
      </c>
      <c r="D2168" s="5" t="s">
        <v>13</v>
      </c>
      <c r="E2168" s="6" t="s">
        <v>14</v>
      </c>
      <c r="F2168" s="7" t="s">
        <v>15</v>
      </c>
      <c r="G2168" s="8">
        <v>53.488275999999999</v>
      </c>
      <c r="H2168" s="9">
        <v>-10.020962000000001</v>
      </c>
      <c r="I2168" s="10" t="s">
        <v>109</v>
      </c>
      <c r="J2168" s="11">
        <v>2007</v>
      </c>
      <c r="K2168" s="12" t="s">
        <v>431</v>
      </c>
    </row>
    <row r="2169" spans="1:11" x14ac:dyDescent="0.2">
      <c r="A2169" s="2" t="s">
        <v>2243</v>
      </c>
      <c r="B2169" s="3" t="s">
        <v>2418</v>
      </c>
      <c r="C2169" s="4" t="s">
        <v>2424</v>
      </c>
      <c r="D2169" s="5" t="s">
        <v>13</v>
      </c>
      <c r="E2169" s="6" t="s">
        <v>14</v>
      </c>
      <c r="F2169" s="7" t="s">
        <v>15</v>
      </c>
      <c r="G2169" s="8">
        <v>53.488275999999999</v>
      </c>
      <c r="H2169" s="9">
        <v>-10.020962000000001</v>
      </c>
      <c r="I2169" s="10" t="s">
        <v>109</v>
      </c>
      <c r="J2169" s="11">
        <v>2008</v>
      </c>
      <c r="K2169" s="12" t="s">
        <v>390</v>
      </c>
    </row>
    <row r="2170" spans="1:11" x14ac:dyDescent="0.2">
      <c r="A2170" s="2" t="s">
        <v>2243</v>
      </c>
      <c r="B2170" s="3" t="s">
        <v>2418</v>
      </c>
      <c r="C2170" s="4" t="s">
        <v>2425</v>
      </c>
      <c r="D2170" s="5" t="s">
        <v>13</v>
      </c>
      <c r="E2170" s="6" t="s">
        <v>14</v>
      </c>
      <c r="F2170" s="7" t="s">
        <v>15</v>
      </c>
      <c r="G2170" s="8">
        <v>53.488275999999999</v>
      </c>
      <c r="H2170" s="9">
        <v>-10.020962000000001</v>
      </c>
      <c r="I2170" s="10" t="s">
        <v>109</v>
      </c>
      <c r="J2170" s="11">
        <v>2009</v>
      </c>
      <c r="K2170" s="12" t="s">
        <v>390</v>
      </c>
    </row>
    <row r="2171" spans="1:11" x14ac:dyDescent="0.2">
      <c r="A2171" s="2" t="s">
        <v>2243</v>
      </c>
      <c r="B2171" s="3" t="s">
        <v>2418</v>
      </c>
      <c r="C2171" s="4" t="s">
        <v>2426</v>
      </c>
      <c r="D2171" s="5" t="s">
        <v>13</v>
      </c>
      <c r="E2171" s="6" t="s">
        <v>14</v>
      </c>
      <c r="F2171" s="7" t="s">
        <v>15</v>
      </c>
      <c r="G2171" s="8">
        <v>53.488275999999999</v>
      </c>
      <c r="H2171" s="9">
        <v>-10.020962000000001</v>
      </c>
      <c r="I2171" s="10" t="s">
        <v>109</v>
      </c>
      <c r="J2171" s="11">
        <v>2010</v>
      </c>
      <c r="K2171" s="12" t="s">
        <v>390</v>
      </c>
    </row>
    <row r="2172" spans="1:11" x14ac:dyDescent="0.2">
      <c r="A2172" s="2" t="s">
        <v>2243</v>
      </c>
      <c r="B2172" s="3" t="s">
        <v>2418</v>
      </c>
      <c r="C2172" s="4" t="s">
        <v>2427</v>
      </c>
      <c r="D2172" s="5" t="s">
        <v>13</v>
      </c>
      <c r="E2172" s="6" t="s">
        <v>14</v>
      </c>
      <c r="F2172" s="7" t="s">
        <v>15</v>
      </c>
      <c r="G2172" s="8">
        <v>53.488275999999999</v>
      </c>
      <c r="H2172" s="9">
        <v>-10.020962000000001</v>
      </c>
      <c r="I2172" s="10" t="s">
        <v>109</v>
      </c>
      <c r="J2172" s="11">
        <v>2011</v>
      </c>
      <c r="K2172" s="12" t="s">
        <v>603</v>
      </c>
    </row>
    <row r="2173" spans="1:11" x14ac:dyDescent="0.2">
      <c r="A2173" s="2" t="s">
        <v>2243</v>
      </c>
      <c r="B2173" s="3" t="s">
        <v>2418</v>
      </c>
      <c r="C2173" s="4" t="s">
        <v>2428</v>
      </c>
      <c r="D2173" s="5" t="s">
        <v>13</v>
      </c>
      <c r="E2173" s="6" t="s">
        <v>14</v>
      </c>
      <c r="F2173" s="7" t="s">
        <v>15</v>
      </c>
      <c r="G2173" s="8">
        <v>53.488275999999999</v>
      </c>
      <c r="H2173" s="9">
        <v>-10.020962000000001</v>
      </c>
      <c r="I2173" s="10" t="s">
        <v>109</v>
      </c>
      <c r="J2173" s="11">
        <v>2012</v>
      </c>
      <c r="K2173" s="12" t="s">
        <v>622</v>
      </c>
    </row>
    <row r="2174" spans="1:11" x14ac:dyDescent="0.2">
      <c r="A2174" s="2" t="s">
        <v>2243</v>
      </c>
      <c r="B2174" s="3" t="s">
        <v>2418</v>
      </c>
      <c r="C2174" s="4" t="s">
        <v>2429</v>
      </c>
      <c r="D2174" s="5" t="s">
        <v>13</v>
      </c>
      <c r="E2174" s="6" t="s">
        <v>14</v>
      </c>
      <c r="F2174" s="7" t="s">
        <v>15</v>
      </c>
      <c r="G2174" s="8">
        <v>53.488275999999999</v>
      </c>
      <c r="H2174" s="9">
        <v>-10.020962000000001</v>
      </c>
      <c r="I2174" s="10" t="s">
        <v>109</v>
      </c>
      <c r="J2174" s="11">
        <v>2013</v>
      </c>
      <c r="K2174" s="12" t="s">
        <v>603</v>
      </c>
    </row>
    <row r="2175" spans="1:11" x14ac:dyDescent="0.2">
      <c r="A2175" s="2" t="s">
        <v>2243</v>
      </c>
      <c r="B2175" s="3" t="s">
        <v>2418</v>
      </c>
      <c r="C2175" s="4" t="s">
        <v>2430</v>
      </c>
      <c r="D2175" s="5" t="s">
        <v>13</v>
      </c>
      <c r="E2175" s="6" t="s">
        <v>14</v>
      </c>
      <c r="F2175" s="7" t="s">
        <v>15</v>
      </c>
      <c r="G2175" s="8">
        <v>53.488275999999999</v>
      </c>
      <c r="H2175" s="9">
        <v>-10.020962000000001</v>
      </c>
      <c r="I2175" s="10" t="s">
        <v>109</v>
      </c>
      <c r="J2175" s="11">
        <v>2014</v>
      </c>
      <c r="K2175" s="12" t="s">
        <v>411</v>
      </c>
    </row>
    <row r="2176" spans="1:11" x14ac:dyDescent="0.2">
      <c r="A2176" s="2" t="s">
        <v>2243</v>
      </c>
      <c r="B2176" s="3" t="s">
        <v>2418</v>
      </c>
      <c r="C2176" s="4" t="s">
        <v>2431</v>
      </c>
      <c r="D2176" s="5" t="s">
        <v>13</v>
      </c>
      <c r="E2176" s="6" t="s">
        <v>14</v>
      </c>
      <c r="F2176" s="7" t="s">
        <v>15</v>
      </c>
      <c r="G2176" s="8">
        <v>53.488275999999999</v>
      </c>
      <c r="H2176" s="9">
        <v>-10.020962000000001</v>
      </c>
      <c r="I2176" s="10" t="s">
        <v>109</v>
      </c>
      <c r="J2176" s="11">
        <v>2015</v>
      </c>
      <c r="K2176" s="12" t="s">
        <v>622</v>
      </c>
    </row>
    <row r="2177" spans="1:11" x14ac:dyDescent="0.2">
      <c r="A2177" s="2" t="s">
        <v>2243</v>
      </c>
      <c r="B2177" s="3" t="s">
        <v>2418</v>
      </c>
      <c r="C2177" s="4" t="s">
        <v>2432</v>
      </c>
      <c r="D2177" s="5" t="s">
        <v>13</v>
      </c>
      <c r="E2177" s="6" t="s">
        <v>14</v>
      </c>
      <c r="F2177" s="7" t="s">
        <v>15</v>
      </c>
      <c r="G2177" s="8">
        <v>53.488275999999999</v>
      </c>
      <c r="H2177" s="9">
        <v>-10.020962000000001</v>
      </c>
      <c r="I2177" s="10" t="s">
        <v>109</v>
      </c>
      <c r="J2177" s="11">
        <v>2016</v>
      </c>
      <c r="K2177" s="12" t="s">
        <v>431</v>
      </c>
    </row>
    <row r="2178" spans="1:11" x14ac:dyDescent="0.2">
      <c r="A2178" s="2" t="s">
        <v>119</v>
      </c>
      <c r="B2178" s="3" t="s">
        <v>120</v>
      </c>
      <c r="C2178" s="4" t="s">
        <v>121</v>
      </c>
      <c r="D2178" s="5" t="s">
        <v>13</v>
      </c>
      <c r="E2178" s="6" t="s">
        <v>14</v>
      </c>
      <c r="F2178" s="7" t="s">
        <v>15</v>
      </c>
      <c r="G2178" s="8">
        <v>53.48894396</v>
      </c>
      <c r="H2178" s="9">
        <v>-10.08324766</v>
      </c>
      <c r="I2178" s="10" t="s">
        <v>16</v>
      </c>
      <c r="K2178" s="12" t="s">
        <v>122</v>
      </c>
    </row>
    <row r="2179" spans="1:11" x14ac:dyDescent="0.2">
      <c r="A2179" s="2" t="s">
        <v>119</v>
      </c>
      <c r="B2179" s="3" t="s">
        <v>120</v>
      </c>
      <c r="C2179" s="4" t="s">
        <v>123</v>
      </c>
      <c r="D2179" s="5" t="s">
        <v>13</v>
      </c>
      <c r="E2179" s="6" t="s">
        <v>14</v>
      </c>
      <c r="F2179" s="7" t="s">
        <v>15</v>
      </c>
      <c r="G2179" s="8">
        <v>53.486786309999999</v>
      </c>
      <c r="H2179" s="9">
        <v>-10.159400939999999</v>
      </c>
      <c r="I2179" s="10" t="s">
        <v>16</v>
      </c>
      <c r="K2179" s="12" t="s">
        <v>124</v>
      </c>
    </row>
    <row r="2180" spans="1:11" x14ac:dyDescent="0.2">
      <c r="A2180" s="2" t="s">
        <v>233</v>
      </c>
      <c r="B2180" s="3" t="s">
        <v>234</v>
      </c>
      <c r="C2180" s="4" t="s">
        <v>235</v>
      </c>
      <c r="D2180" s="5" t="s">
        <v>13</v>
      </c>
      <c r="E2180" s="6" t="s">
        <v>14</v>
      </c>
      <c r="F2180" s="7" t="s">
        <v>15</v>
      </c>
      <c r="G2180" s="8">
        <v>53.461338150000003</v>
      </c>
      <c r="H2180" s="9">
        <v>-10.0230221499999</v>
      </c>
      <c r="K2180" s="12" t="s">
        <v>236</v>
      </c>
    </row>
    <row r="2181" spans="1:11" x14ac:dyDescent="0.2">
      <c r="A2181" s="2" t="s">
        <v>233</v>
      </c>
      <c r="B2181" s="3" t="s">
        <v>234</v>
      </c>
      <c r="C2181" s="4" t="s">
        <v>237</v>
      </c>
      <c r="D2181" s="5" t="s">
        <v>13</v>
      </c>
      <c r="E2181" s="6" t="s">
        <v>14</v>
      </c>
      <c r="F2181" s="7" t="s">
        <v>15</v>
      </c>
      <c r="G2181" s="8">
        <v>53.501364278595403</v>
      </c>
      <c r="H2181" s="9">
        <v>-10.0965728759765</v>
      </c>
      <c r="K2181" s="12" t="s">
        <v>238</v>
      </c>
    </row>
  </sheetData>
  <sortState ref="A2:M2190">
    <sortCondition ref="C2:C2190"/>
  </sortState>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2017-08-04T10:39:15Z</dcterms:created>
  <dcterms:modified xsi:type="dcterms:W3CDTF">2017-08-23T14:40:19Z</dcterms:modified>
</cp:coreProperties>
</file>