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7875"/>
  </bookViews>
  <sheets>
    <sheet name="Sheet1" sheetId="1" r:id="rId1"/>
  </sheets>
  <calcPr calcId="0"/>
</workbook>
</file>

<file path=xl/sharedStrings.xml><?xml version="1.0" encoding="utf-8"?>
<sst xmlns="http://schemas.openxmlformats.org/spreadsheetml/2006/main" count="741" uniqueCount="271">
  <si>
    <t>Main Category</t>
  </si>
  <si>
    <t>Sub Category</t>
  </si>
  <si>
    <t>name</t>
  </si>
  <si>
    <t>Town</t>
  </si>
  <si>
    <t>County</t>
  </si>
  <si>
    <t>Country</t>
  </si>
  <si>
    <t>latitude</t>
  </si>
  <si>
    <t>longitude</t>
  </si>
  <si>
    <t>Hisorical Period</t>
  </si>
  <si>
    <t>Historical Date</t>
  </si>
  <si>
    <t>Architecture Church</t>
  </si>
  <si>
    <t>Church</t>
  </si>
  <si>
    <t>Our Lady Star Of The Sea Catholic church CLADDAGHDUFF</t>
  </si>
  <si>
    <t>Claddaghduff</t>
  </si>
  <si>
    <t>Galway</t>
  </si>
  <si>
    <t>Ireland</t>
  </si>
  <si>
    <t xml:space="preserve">Mass Times: Saturday evening Mass: 20.00. The Church of Our Lady - the Star of the Sea Claddaghduff, is located on the Clifden road. </t>
  </si>
  <si>
    <t>Architecture Pier</t>
  </si>
  <si>
    <t>Pier</t>
  </si>
  <si>
    <t>Aughrusmore Pier</t>
  </si>
  <si>
    <t>1800 - 1900</t>
  </si>
  <si>
    <t xml:space="preserve">Claddaghduff-Aughrusmore Pier is located on the Aughrus road - a 7 minute drive from Claddaghduff Church. The pier was refurbished in 2002. </t>
  </si>
  <si>
    <t>Community Defibrillator</t>
  </si>
  <si>
    <t>Defibrillator</t>
  </si>
  <si>
    <t>Defibrillator Sweeneys Shop  CLADDAGHDUFF</t>
  </si>
  <si>
    <t>The Defibrillator is located at the front door of Sweeneys Shop, Claddaghduff, Connemara. Before using the Defibrillator please call the emergency services on 112 or 999.</t>
  </si>
  <si>
    <t>Community Discovery Points</t>
  </si>
  <si>
    <t>Discovery Points</t>
  </si>
  <si>
    <t>Wild Atlantic Way Discovery Point Omey Island CLADDAGHDUFF</t>
  </si>
  <si>
    <t>Omey Island Wild Atlantic Way Destination Point, Claddaghduff, Connemara. At this Parking and viewing point you can see Omey strand, island and the atlantic ocean.</t>
  </si>
  <si>
    <t>Community Post Office Services</t>
  </si>
  <si>
    <t>Post Office Services</t>
  </si>
  <si>
    <t>Post Office CLADDAGHDUFF</t>
  </si>
  <si>
    <t xml:space="preserve"> Latest Time of Posting: 15.25. Opening Hours: Monday- Friday: 09:00 - 13:00  14:00 - 17:30. Saturday: 09:00 - 13:00. Services: AIB Banking Services, Business Banking, DSFA Payments, Garda Fines, Insurance, Passport Express, Postal Money Orders, Savings and Investment. Products: Standard Post, Top Up Mobile Phone, Western Union, Billpay, Courier Post, Express Post, Gift Vouchers, NIB Cash Lodgements, Post Office Savings Bank, Registered post, Stamps, TV and Dog Licence, Top Up Toll-tag.</t>
  </si>
  <si>
    <t>Community Recycling</t>
  </si>
  <si>
    <t>Recycling</t>
  </si>
  <si>
    <t>Bottle and Clothes Bank CLADDAGHDUFF</t>
  </si>
  <si>
    <t>The Bottle and Clothes Bank is located beside Claddaghduff Post Office. It is a 1 minute drive from Claddaghduff Church. Recycling banks for clothing, beverage cans and glass.</t>
  </si>
  <si>
    <t>Community Town</t>
  </si>
  <si>
    <t>About CLADDAGHDUFF</t>
  </si>
  <si>
    <t xml:space="preserve">Claddaghduff (derived from the Irish An Cladach Dubh meaning the black shore) is a village in the west of Connemara.Claddaghduff is the main access point for Omey Island which can be accessed at low tide on foot or car. Claddaghduff is known for its deep sea angling, lake fishing, boat trips to Inishturk and Inishbofin, pony trekking, pitch and putt, dive sites, beaches and historical tours. It has been a popular site for writers and artists. </t>
  </si>
  <si>
    <t>Culture Book</t>
  </si>
  <si>
    <t>Book</t>
  </si>
  <si>
    <t>Understanding Earth Processes, Rocks And The Geological History Of Ireland (2004)</t>
  </si>
  <si>
    <t>2000 - 2020</t>
  </si>
  <si>
    <t xml:space="preserve">This 2004 book published by the Geological survey of Ireland is a comprehensive examination of the geological history of Ireland. ISBN 1-899702-50-4 </t>
  </si>
  <si>
    <t>Culture Local Festivals</t>
  </si>
  <si>
    <t>Local Festivals</t>
  </si>
  <si>
    <t>Claddaghduff Connemara Pony Show</t>
  </si>
  <si>
    <t xml:space="preserve">The annual Claddaghduff Connemara Pony Show takes place on the last Sunday in July. The Pony Show is located in Sweeney's Field - a 1 minute drive from Claddaghduff Church on the Aughrus road. </t>
  </si>
  <si>
    <t>Festival of the Sea Claddaghduff</t>
  </si>
  <si>
    <t>The annual 10 day Festival of the Seas, takes place at the end of July. The Festival is a series of sports, sea and maritime event held in various locations around Claddaghduff and Cleggan.  The Festival of the Seas, Claddaghduff and Cleggan, Connemara.</t>
  </si>
  <si>
    <t>Omey Horse and Pony Races</t>
  </si>
  <si>
    <t>The annual Omey Horse Races take place each year on the August Bank Holiday. The races have been held since 2001 on the sands of Omey at low tide. Omey Strand, Claddaghduff, Connemara.</t>
  </si>
  <si>
    <t>Culture Long Place Name</t>
  </si>
  <si>
    <t>Long Place Name</t>
  </si>
  <si>
    <t>Sruffaunlugganaffrin  Sruthan Loig an Aiffrinn</t>
  </si>
  <si>
    <t>20 Letters</t>
  </si>
  <si>
    <t>Culture Sport</t>
  </si>
  <si>
    <t>Sport</t>
  </si>
  <si>
    <t>Claddaghduff G.A.A. History</t>
  </si>
  <si>
    <t>A site dedicated to west Claddaghduff’s communal GAA, politics and history.</t>
  </si>
  <si>
    <t>Fishing Fresh Water Fishing Locations</t>
  </si>
  <si>
    <t>Fresh Water Fishing Locations</t>
  </si>
  <si>
    <t>Freshwater Fishing at Aughrusbeg Lough</t>
  </si>
  <si>
    <t xml:space="preserve">Aughrusbeg Lough is one of the most westerly lakes in Connemara and located a 6 minute drive west of Claddaghduff Church. It has a surface area of 50ha, a mean depth of less than 4m and a maximum depth of 14m. Aughrusbeg Lough forms part of the Aughrusbeg Machair and Lake Special Area of Conservation (SAC).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</si>
  <si>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Barnahallia Lough</t>
  </si>
  <si>
    <t xml:space="preserve">Barnahallia Lough is located on the Clifden road - a 7 minute drive from Claddaghduff Church. Turn off onto the side road. Roadside parking is available at the lake site. The lake is a 10 minute field walk from the parking area.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</si>
  <si>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Fahy Lough</t>
  </si>
  <si>
    <t xml:space="preserve">Fahy Lough is located on Omey Island - a 4 minute drive from Claddaghduff Church. Roadside parking is available at the lake site. It is a wild trout fishery. Please be aware of the tidal times at Omey strand.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</si>
  <si>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Sea Fishing Locations</t>
  </si>
  <si>
    <t>Sea Fishing Locations</t>
  </si>
  <si>
    <t>Sea Fishing at Aughrusmore Pier</t>
  </si>
  <si>
    <t xml:space="preserve">Claddaghduff-Aughrusmore Pier is located on the Aughrus road - a 7 minute drive from Claddaghduff Church. The pier was refurbished in 2002.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</si>
  <si>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Eco Beach</t>
  </si>
  <si>
    <t xml:space="preserve">This is a private beach. Access permission must be sought from landowner.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</si>
  <si>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Fountain Hill Beach</t>
  </si>
  <si>
    <t xml:space="preserve">Fountain Hill is a small white sand beach, located off the Clifden road - a 6 minute drive from Claddaghduff Church. Access to the beach is down the narrow lane at the thatched cottage. Park on the roadside here (safely), as the lane is accessible by foot only. The beach is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</si>
  <si>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Omey Island</t>
  </si>
  <si>
    <t>Pollack, Coal fish, Wrasse and Conger are the main species off the west coast. Plaice and Flounder have been caught on the north and south shores. Mackerel are common in the late summer and autumn. Lugworms can be dug on the main beach.</t>
  </si>
  <si>
    <t>Sea Fishing at Omey Strand</t>
  </si>
  <si>
    <t xml:space="preserve">Omey Strand, is a wide strand that lies between Omey Island and the mainland - a 2 minute drive from Claddaghduff Church. Access to the strand is open from two points. The strand is open to the public 24/7. Please be aware that the strand is tidal and local advice should be sought before visiting the island.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</si>
  <si>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Streamstown bay tidal stream</t>
  </si>
  <si>
    <t xml:space="preserve">Several good rock fishing marks along the north side of the long tidal stream leading into Streamstown bay. Pollack, Coal fish, Wrasse and Conger are the types that are caught on these marks. Garfish and Mackerel are frequently caught in the late summer and autumn. </t>
  </si>
  <si>
    <t>History Cillin</t>
  </si>
  <si>
    <t>Cillin</t>
  </si>
  <si>
    <t>Cillin CLADDAGHDUFF</t>
  </si>
  <si>
    <t>A cillin (little church or burial ground), was a historical unconsecrated burial place in Ireland for children unbaptised at the time of death. Suicides, shipwrecked sailors, strangers, urepentant murderers and their victims were also sometimes buried there. Some of them are more than 1,000 years old. Ancient pagan burial practices were sometimes later co-opted by Christianity .</t>
  </si>
  <si>
    <t>High Island Cross Slab CLADDAGHDUFF</t>
  </si>
  <si>
    <t>Early Christian</t>
  </si>
  <si>
    <t>History Early Christian</t>
  </si>
  <si>
    <t>Access: by boat only. A carving with a Christian cross onto it. Dating perhaps to the 7th century.</t>
  </si>
  <si>
    <t>High Island Early Christian settlement CLADDAGHDUFF</t>
  </si>
  <si>
    <t xml:space="preserve">Access: by boat only. A well preserved Early Christian settlement. A chapel, dwelling cells, a water mill, stone crosses, reservoir and retaining walls. The site is attributed to Saint Feichin (634) and Saint Gormgal (died 1017). </t>
  </si>
  <si>
    <t>Saint Feichins Church Ruins CLADDAGHDUFF</t>
  </si>
  <si>
    <t xml:space="preserve">In the early 17th century, Saint Feichin founded a monastic settlement on Omey Island. In recent years, the ruins of his Church were excavated from the shifting sands of Omey. </t>
  </si>
  <si>
    <t>History Holy Well</t>
  </si>
  <si>
    <t>Holy Well</t>
  </si>
  <si>
    <t>Holy Well Claddaghduff</t>
  </si>
  <si>
    <t xml:space="preserve">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 </t>
  </si>
  <si>
    <t>Holy Well High Island Claddaghduff</t>
  </si>
  <si>
    <t>Access: boat only. A Holy Well or sacred spring is a spring or other small body of water often originally pagan and later Christianised. They are generally small pools and natural springs and seeps and have some folklore significance to the local area. They are often attributed with healing qualities due to presence of its guardian spirit or Christian saint, or a ceremony or ritual that centres on the well site. Photographs courtesy of Don Brown. High Island, Claddaghduff, Connemara.</t>
  </si>
  <si>
    <t>Holy Well Saint Feichins Omey Island Claddaghduff</t>
  </si>
  <si>
    <t xml:space="preserve">Access depending on the tides. The pilgrimage day for Saint Feichin's Holy Well is January 14th. Walk, cycle or drive to the holy well. </t>
  </si>
  <si>
    <t>History Megalithic Tomb</t>
  </si>
  <si>
    <t>Megalithic Tomb</t>
  </si>
  <si>
    <t>Megalithic Tomb CLADDAGHDUFF</t>
  </si>
  <si>
    <t>Prehistoric</t>
  </si>
  <si>
    <t xml:space="preserve">In Ireland there are four types of megalithic tombs: court cairns, passage tombs, wedge tombs and portal dolmens. Wedge tombs have sloping roof and narrowing walls at one end produce their characteristic wedge shape. They are generally found in the west and north west of Ireland . Between 500 and 550 of these wedge tombs survive today. </t>
  </si>
  <si>
    <t>History Midden</t>
  </si>
  <si>
    <t>Midden</t>
  </si>
  <si>
    <t>Midden CLADDAGHDUFF 1</t>
  </si>
  <si>
    <t>Middens in Connemara provide important evidence as to the length of time Connemara has been inhabited and also the diet of its first inhabitants. It generally contains the remains of shellfish, Fish and sea mammal bones. Middens are generally found on the sea shore.</t>
  </si>
  <si>
    <t>Midden CLADDAGHDUFF 2</t>
  </si>
  <si>
    <t>Midden CLADDAGHDUFF 3</t>
  </si>
  <si>
    <t>History Wreck</t>
  </si>
  <si>
    <t>Wreck</t>
  </si>
  <si>
    <t>MARIA (Omey) 1769</t>
  </si>
  <si>
    <t>1700 - 1800</t>
  </si>
  <si>
    <t>Wrecked, CLIFDEN, Vessel Type: SAIL VESSEL , Tonnage: Unknown , Cargo: UNKNOWN , Route : DUBLIN FOR GALWAY FOUNDERED OFF OMEY ISLAND</t>
  </si>
  <si>
    <t>THOBURN</t>
  </si>
  <si>
    <t>Wrecked, CLIFDEN, Vessel Type: NORTH SHIELDS SNOW , Tonnage: 287 , Cargo:  Cargo UNKNOWN , Route : LIVERPOOL FOR QUEBEC. DRIFTED ASHORE AT OMEY ISLAND</t>
  </si>
  <si>
    <t>VERRITY</t>
  </si>
  <si>
    <t xml:space="preserve">Wrecked, CLIFDEN, Vessel Type: AMERICAN BARQUE , Tonnage: 1000 , Cargo:  Cargo UNKNOWN , Route : UNKNOWN. The "VERITY" was a 1,022 tons three-masted American Barque built in 1877 at St. Joseph de Levis, Quebec, Canada by William Charland. The ship, going from waterford to New York was wrecked on January 5th 1880 at Laghtrenteel near Aughrus Point, Claddaghduff, Connemara, Co. Galway, Ireland. </t>
  </si>
  <si>
    <t>Landscape Beach</t>
  </si>
  <si>
    <t>Beach</t>
  </si>
  <si>
    <t>Eco Beach CLADDAGHDUFF</t>
  </si>
  <si>
    <t xml:space="preserve">This is a private beach. Access permission before visiting the beach. Connemara beaches offer the opportunity to Swim, Kayak, Canoe, Surf and many other activities. Sea conditions vary with the weather. Please do not swim alone or after dark. In case of an emergency please phone 112 or 999. Please take all belongings and litter home when leaving the beach. </t>
  </si>
  <si>
    <t>Fountain Hill Beach CLADDAGHDUFF</t>
  </si>
  <si>
    <t xml:space="preserve">Fountain Hill is a small white sand beach.  A 6 minute drive from Claddaghduff Church, Claddaghduff, Connemara. The beach is open to the public . Access to the beach is by foot only. Please do not swim alone or after dark. In case of an emergency please phone 112 or 999. Please take your belongings and litter with you when leaving the beach. </t>
  </si>
  <si>
    <t>Omey Beach CLADDAGHDUFF</t>
  </si>
  <si>
    <t xml:space="preserve">Please be aware: the strand is tidal. Ask for Local advice before visiting the island. In case of an emergency please phone 112 or 999. Please take all belongings and litter home when leaving the beach. </t>
  </si>
  <si>
    <t>Skeagduff Beach Omey Island CLADDAGHDUFF</t>
  </si>
  <si>
    <t>Access: - depending on the tides. White sand, north facing. The beach is 100 metres from Saint Feichins Church, (Teampull Feichin),</t>
  </si>
  <si>
    <t>Tra Rabhach Beach Omey Island  CLADDAGHDUFF</t>
  </si>
  <si>
    <t xml:space="preserve">Access: - depending on the tides. The beach is a crescent shaped, white sand beach. Connemara beaches offer the opportunity to Swim, Kayak, Canoe, Surf and many other activities. Sea conditions vary with the weather. Please do not swim alone or after dark. In case of an emergency please phone 112 or 999. Please take all belongings and litter home when leaving the beach. </t>
  </si>
  <si>
    <t>Landscape Island</t>
  </si>
  <si>
    <t>Island</t>
  </si>
  <si>
    <t>Cruagh Island CLADDAGHDUFF</t>
  </si>
  <si>
    <t xml:space="preserve">Access: boat only. Landing is best from the east side and is relatively easy on good weather. Cruagh island covers an area of 34 hectares. It is quite fertile and was mainly used for sheep. </t>
  </si>
  <si>
    <t>Friar Island CLADDAGHDUFF</t>
  </si>
  <si>
    <t>Friar Island is located west of the Aughris Peninsula. The island covers an area of 130 acres. It is quite fertile and was mainly used for sheep. Access onto the island is relatively easy when the weather is calm. Friar is approximately 4 km from Claddaghduf or Aughris pier</t>
  </si>
  <si>
    <t>High Island CLADDAGHDUFF</t>
  </si>
  <si>
    <t>Access: by boat only. Landing is best from the east side but can be difficult. The island covers an area of 121 hectares. Monastic remains, a mill stream and a small lake.</t>
  </si>
  <si>
    <t>Omey Island CLADDAGHDUFF</t>
  </si>
  <si>
    <t xml:space="preserve">Access: by foot or car at low tide.. The island has: early Christian ruins, graveyards, a holy well, a large lake and 'middens' of sea shells. Omey Island, Claddaghduff, Connemara. </t>
  </si>
  <si>
    <t>Landscape Lake</t>
  </si>
  <si>
    <t>Lake</t>
  </si>
  <si>
    <t>Lough Aughrusbeg CLADDAGHDUFF</t>
  </si>
  <si>
    <t>Aughrusbeg Lough is one of the most westerly lakes in Connemara and located a 6 minute drive west of Claddaghduff Church. It has a surface area of 50ha, a mean depth of less than 4m and a maximum depth of 14m. Aughrusbeg Lough forms part of the Aughrusbeg Machair and Lake Special Area of Conservation (SAC).  Fishing on any freshwater lake or river in Ireland requires a fishing license. By law any Sea Trout that are caught must be returned alive. It is encouraged to follow a Catch and Release fishing practice in Ireland.</t>
  </si>
  <si>
    <t>Lough Barnahallia  CLADDAGHDUFF</t>
  </si>
  <si>
    <t>Barnahallia Lough is located on the Clifden road - a 7 minute drive from Claddaghduff Church. Turn off onto the side road. Roadside parking is available at the lake site. The lake is a 10 minute field walk from the parking area.  Fishing on any freshwater lake or river in Ireland requires a fishing license. By law any Sea Trout that are caught must be returned alive. It is encouraged to follow a Catch and Release fishing practice in Ireland.</t>
  </si>
  <si>
    <t>Lough Fahy  CLADDAGHDUFF</t>
  </si>
  <si>
    <t>Fahy Lough is located on Omey Island - a 4 minute drive from Claddaghduff Church. Roadside parking is available at the lake site. It is a wild trout fishery. Please be aware of the tidal times at Omey strand.  Fishing on any freshwater lake or river in Ireland requires a fishing license. By law any Sea Trout that are caught must be returned alive. It is encouraged to follow a Catch and Release fishing practice in Ireland.</t>
  </si>
  <si>
    <t>Landscape Mineral Deposit</t>
  </si>
  <si>
    <t>Mineral Deposit</t>
  </si>
  <si>
    <t>Ardmore</t>
  </si>
  <si>
    <t>Iron Never Mined</t>
  </si>
  <si>
    <t>Boolard</t>
  </si>
  <si>
    <t>Copper Iron Mined</t>
  </si>
  <si>
    <t>High Island</t>
  </si>
  <si>
    <t xml:space="preserve">Social Population </t>
  </si>
  <si>
    <t>Island Populations 1841</t>
  </si>
  <si>
    <t>Island Population Omey 1841</t>
  </si>
  <si>
    <t>397</t>
  </si>
  <si>
    <t>Island Populations 1851</t>
  </si>
  <si>
    <t>Island Population Omey 1851</t>
  </si>
  <si>
    <t>205</t>
  </si>
  <si>
    <t>Island Populations 1901</t>
  </si>
  <si>
    <t>Island Population Omey 1901</t>
  </si>
  <si>
    <t>1900 - 2000</t>
  </si>
  <si>
    <t>115</t>
  </si>
  <si>
    <t>Island Populations 1951</t>
  </si>
  <si>
    <t>Island Population Omey 1951</t>
  </si>
  <si>
    <t>66</t>
  </si>
  <si>
    <t>Island Populations 1996</t>
  </si>
  <si>
    <t>Island Population Omey 1996</t>
  </si>
  <si>
    <t>4</t>
  </si>
  <si>
    <t>Island Populations 2002</t>
  </si>
  <si>
    <t>Island Population Omey 2002</t>
  </si>
  <si>
    <t>Island Populations 2006</t>
  </si>
  <si>
    <t>Island Population Omey 2006</t>
  </si>
  <si>
    <t>2</t>
  </si>
  <si>
    <t>Island Populations 2011</t>
  </si>
  <si>
    <t>Island Population Omey 2011</t>
  </si>
  <si>
    <t>1</t>
  </si>
  <si>
    <t>Island Populations 2016</t>
  </si>
  <si>
    <t>Island Population Omey 2016</t>
  </si>
  <si>
    <t>0</t>
  </si>
  <si>
    <t>Transport Distance Kilometres</t>
  </si>
  <si>
    <t>Distance Kilometres</t>
  </si>
  <si>
    <t>CLADDAGHDUFF To BALLYCONNEELY</t>
  </si>
  <si>
    <t>21.9 Km</t>
  </si>
  <si>
    <t>CLADDAGHDUFF To BARNA</t>
  </si>
  <si>
    <t>130 Km</t>
  </si>
  <si>
    <t>CLADDAGHDUFF To BEALADANGAN</t>
  </si>
  <si>
    <t>69.2 Km</t>
  </si>
  <si>
    <t>CLADDAGHDUFF To CAMUS</t>
  </si>
  <si>
    <t>54.3 Km</t>
  </si>
  <si>
    <t>CLADDAGHDUFF To CARNA</t>
  </si>
  <si>
    <t>49 Km</t>
  </si>
  <si>
    <t>CLADDAGHDUFF To CARRAROE</t>
  </si>
  <si>
    <t>68.3 Km</t>
  </si>
  <si>
    <t>CLADDAGHDUFF To CASHEL</t>
  </si>
  <si>
    <t>35.5 Km</t>
  </si>
  <si>
    <t>CLADDAGHDUFF To CLEGGAN</t>
  </si>
  <si>
    <t>1.9 Km</t>
  </si>
  <si>
    <t>CLADDAGHDUFF To CLIFDEN</t>
  </si>
  <si>
    <t>11.8 Km</t>
  </si>
  <si>
    <t>CLADDAGHDUFF To CLONBUR</t>
  </si>
  <si>
    <t>CLADDAGHDUFF To Costelloee</t>
  </si>
  <si>
    <t>65.9 Km</t>
  </si>
  <si>
    <t>CLADDAGHDUFF To FURBO</t>
  </si>
  <si>
    <t>91.2 Km</t>
  </si>
  <si>
    <t>CLADDAGHDUFF To GLINSK</t>
  </si>
  <si>
    <t>43.9 Km</t>
  </si>
  <si>
    <t>CLADDAGHDUFF To INIS MEAIN</t>
  </si>
  <si>
    <t>83 Km</t>
  </si>
  <si>
    <t>CLADDAGHDUFF To INIS OIRR</t>
  </si>
  <si>
    <t>84 Km</t>
  </si>
  <si>
    <t>CLADDAGHDUFF To INISHBOFIN</t>
  </si>
  <si>
    <t>7.9 Km</t>
  </si>
  <si>
    <t>CLADDAGHDUFF To INISHMORE</t>
  </si>
  <si>
    <t>85 Km</t>
  </si>
  <si>
    <t>CLADDAGHDUFF To INVERIN</t>
  </si>
  <si>
    <t>75.6 Km</t>
  </si>
  <si>
    <t>CLADDAGHDUFF To KILKIERAN</t>
  </si>
  <si>
    <t>55.8 Km</t>
  </si>
  <si>
    <t>CLADDAGHDUFF To KINGSTOWN</t>
  </si>
  <si>
    <t>14.5 Km</t>
  </si>
  <si>
    <t>CLADDAGHDUFF To KYLEMORE</t>
  </si>
  <si>
    <t>19.8 Km</t>
  </si>
  <si>
    <t>CLADDAGHDUFF To LEENANE</t>
  </si>
  <si>
    <t>37 Km</t>
  </si>
  <si>
    <t>CLADDAGHDUFF To LETTERFRACK</t>
  </si>
  <si>
    <t>15.4 Km</t>
  </si>
  <si>
    <t>CLADDAGHDUFF To LETTERMORE</t>
  </si>
  <si>
    <t>73.5 Km</t>
  </si>
  <si>
    <t>CLADDAGHDUFF To LETTERMULLEN</t>
  </si>
  <si>
    <t>82.1 Km</t>
  </si>
  <si>
    <t>CLADDAGHDUFF To MAAM</t>
  </si>
  <si>
    <t>48 Km</t>
  </si>
  <si>
    <t>CLADDAGHDUFF To MAAM CROSS</t>
  </si>
  <si>
    <t>46 Km</t>
  </si>
  <si>
    <t>CLADDAGHDUFF To MOYARD</t>
  </si>
  <si>
    <t>11.2 Km</t>
  </si>
  <si>
    <t>CLADDAGHDUFF To MOYCULLEN</t>
  </si>
  <si>
    <t>76.9 Km</t>
  </si>
  <si>
    <t>CLADDAGHDUFF To OUGHTERARD</t>
  </si>
  <si>
    <t>62.5 Km</t>
  </si>
  <si>
    <t>CLADDAGHDUFF To RECESS</t>
  </si>
  <si>
    <t>33.1 Km</t>
  </si>
  <si>
    <t>CLADDAGHDUFF To RENVYLE</t>
  </si>
  <si>
    <t>21.4 Km</t>
  </si>
  <si>
    <t>CLADDAGHDUFF To Rosmuc</t>
  </si>
  <si>
    <t>54.1 Km</t>
  </si>
  <si>
    <t>CLADDAGHDUFF To ROSSAVEAL</t>
  </si>
  <si>
    <t>69.3 Km</t>
  </si>
  <si>
    <t>CLADDAGHDUFF To ROSSCAHILL</t>
  </si>
  <si>
    <t>69.5 Km</t>
  </si>
  <si>
    <t>CLADDAGHDUFF To ROUNDSTONE</t>
  </si>
  <si>
    <t>29.2 Km</t>
  </si>
  <si>
    <t>CLADDAGHDUFF To SCREEB</t>
  </si>
  <si>
    <t>54.2 Km</t>
  </si>
  <si>
    <t>CLADDAGHDUFF To SPIDDAL</t>
  </si>
  <si>
    <t>86.3 Km</t>
  </si>
  <si>
    <t>CLADDAGHDUFF To TULLY</t>
  </si>
  <si>
    <t>21 Km</t>
  </si>
  <si>
    <t>CLADDAGHDUFF To TULLYCROSS</t>
  </si>
  <si>
    <t>20 Km</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</si>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</sst>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tabSelected="1" workbookViewId="0">
      <selection activeCell="D11" sqref="D11"/>
    </sheetView>
  </sheetViews>
  <sheetFormatPr defaultColWidth="21.7109375" defaultRowHeight="12.75" x14ac:dyDescent="0.2"/>
  <cols>
    <col min="3" max="3" width="40.5703125" customWidth="1"/>
    <col min="5" max="10" width="0" hidden="1" customWidth="1"/>
  </cols>
  <sheetData>
    <row r="1" spans="1:11" x14ac:dyDescent="0.2">
      <c r="A1" s="1" t="s">
        <v>0</v>
      </c>
      <c r="B1" s="1" t="s">
        <v>1</v>
      </c>
      <c r="C1" s="1" t="s">
        <v>2</v>
      </c>
      <c r="D1" s="1" t="s">
        <v>3</v>
      </c>
      <c r="E1" s="1" t="s">
        <v>4</v>
      </c>
      <c r="F1" s="1" t="s">
        <v>5</v>
      </c>
      <c r="G1" s="1" t="s">
        <v>6</v>
      </c>
      <c r="H1" s="1" t="s">
        <v>7</v>
      </c>
      <c r="I1" s="1" t="s">
        <v>8</v>
      </c>
      <c r="J1" s="1" t="s">
        <v>9</v>
      </c>
      <c r="K1" s="1" t="s">
        <v>270</v>
      </c>
    </row>
    <row r="2" spans="1:11" x14ac:dyDescent="0.2">
      <c r="A2" s="2" t="s">
        <v>10</v>
      </c>
      <c r="B2" s="3" t="s">
        <v>11</v>
      </c>
      <c r="C2" s="4" t="s">
        <v>12</v>
      </c>
      <c r="D2" s="5" t="s">
        <v>13</v>
      </c>
      <c r="E2" s="6" t="s">
        <v>14</v>
      </c>
      <c r="F2" s="7" t="s">
        <v>15</v>
      </c>
      <c r="G2" s="8">
        <v>53.543483999999999</v>
      </c>
      <c r="H2" s="9">
        <v>-10.139773</v>
      </c>
      <c r="K2" s="12" t="s">
        <v>16</v>
      </c>
    </row>
    <row r="3" spans="1:11" x14ac:dyDescent="0.2">
      <c r="A3" s="2" t="s">
        <v>17</v>
      </c>
      <c r="B3" s="3" t="s">
        <v>18</v>
      </c>
      <c r="C3" s="4" t="s">
        <v>19</v>
      </c>
      <c r="D3" s="5" t="s">
        <v>13</v>
      </c>
      <c r="E3" s="6" t="s">
        <v>14</v>
      </c>
      <c r="F3" s="7" t="s">
        <v>15</v>
      </c>
      <c r="G3" s="8">
        <v>53.540320000000001</v>
      </c>
      <c r="H3" s="9">
        <v>-10.176563</v>
      </c>
      <c r="I3" s="10" t="s">
        <v>20</v>
      </c>
      <c r="K3" s="12" t="s">
        <v>21</v>
      </c>
    </row>
    <row r="4" spans="1:11" x14ac:dyDescent="0.2">
      <c r="A4" s="2" t="s">
        <v>22</v>
      </c>
      <c r="B4" s="3" t="s">
        <v>23</v>
      </c>
      <c r="C4" s="4" t="s">
        <v>24</v>
      </c>
      <c r="D4" s="5" t="s">
        <v>13</v>
      </c>
      <c r="E4" s="6" t="s">
        <v>14</v>
      </c>
      <c r="F4" s="7" t="s">
        <v>15</v>
      </c>
      <c r="G4" s="8">
        <v>53.544849999999997</v>
      </c>
      <c r="H4" s="9">
        <v>-10.145639999999901</v>
      </c>
      <c r="K4" s="12" t="s">
        <v>25</v>
      </c>
    </row>
    <row r="5" spans="1:11" x14ac:dyDescent="0.2">
      <c r="A5" s="2" t="s">
        <v>26</v>
      </c>
      <c r="B5" s="3" t="s">
        <v>27</v>
      </c>
      <c r="C5" s="4" t="s">
        <v>28</v>
      </c>
      <c r="D5" s="5" t="s">
        <v>13</v>
      </c>
      <c r="E5" s="6" t="s">
        <v>14</v>
      </c>
      <c r="F5" s="7" t="s">
        <v>15</v>
      </c>
      <c r="G5" s="8">
        <v>53.538858441646397</v>
      </c>
      <c r="H5" s="9">
        <v>-10.144766807556101</v>
      </c>
      <c r="K5" s="12" t="s">
        <v>29</v>
      </c>
    </row>
    <row r="6" spans="1:11" x14ac:dyDescent="0.2">
      <c r="A6" s="2" t="s">
        <v>30</v>
      </c>
      <c r="B6" s="3" t="s">
        <v>31</v>
      </c>
      <c r="C6" s="4" t="s">
        <v>32</v>
      </c>
      <c r="D6" s="5" t="s">
        <v>13</v>
      </c>
      <c r="E6" s="6" t="s">
        <v>14</v>
      </c>
      <c r="F6" s="7" t="s">
        <v>15</v>
      </c>
      <c r="G6" s="8">
        <v>53.545046120000002</v>
      </c>
      <c r="H6" s="9">
        <v>-10.1447077</v>
      </c>
      <c r="K6" s="12" t="s">
        <v>33</v>
      </c>
    </row>
    <row r="7" spans="1:11" x14ac:dyDescent="0.2">
      <c r="A7" s="2" t="s">
        <v>34</v>
      </c>
      <c r="B7" s="3" t="s">
        <v>35</v>
      </c>
      <c r="C7" s="4" t="s">
        <v>36</v>
      </c>
      <c r="D7" s="5" t="s">
        <v>13</v>
      </c>
      <c r="E7" s="6" t="s">
        <v>14</v>
      </c>
      <c r="F7" s="7" t="s">
        <v>15</v>
      </c>
      <c r="G7" s="8">
        <v>53.545703490000001</v>
      </c>
      <c r="H7" s="9">
        <v>-10.14473027</v>
      </c>
      <c r="K7" s="12" t="s">
        <v>37</v>
      </c>
    </row>
    <row r="8" spans="1:11" x14ac:dyDescent="0.2">
      <c r="A8" s="2" t="s">
        <v>38</v>
      </c>
      <c r="B8" s="3" t="s">
        <v>3</v>
      </c>
      <c r="C8" s="4" t="s">
        <v>39</v>
      </c>
      <c r="D8" s="5" t="s">
        <v>13</v>
      </c>
      <c r="E8" s="6" t="s">
        <v>14</v>
      </c>
      <c r="F8" s="7" t="s">
        <v>15</v>
      </c>
      <c r="G8" s="8">
        <v>53.545209</v>
      </c>
      <c r="H8" s="9">
        <v>-10.137826</v>
      </c>
      <c r="K8" s="12" t="s">
        <v>40</v>
      </c>
    </row>
    <row r="9" spans="1:11" x14ac:dyDescent="0.2">
      <c r="A9" s="2" t="s">
        <v>41</v>
      </c>
      <c r="B9" s="3" t="s">
        <v>42</v>
      </c>
      <c r="C9" s="4" t="s">
        <v>43</v>
      </c>
      <c r="D9" s="5" t="s">
        <v>13</v>
      </c>
      <c r="E9" s="6" t="s">
        <v>14</v>
      </c>
      <c r="F9" s="7" t="s">
        <v>15</v>
      </c>
      <c r="G9" s="8">
        <v>53.548343000000003</v>
      </c>
      <c r="H9" s="9">
        <v>-10.161970999999999</v>
      </c>
      <c r="I9" s="10" t="s">
        <v>44</v>
      </c>
      <c r="J9" s="11">
        <v>2004</v>
      </c>
      <c r="K9" s="12" t="s">
        <v>45</v>
      </c>
    </row>
    <row r="10" spans="1:11" x14ac:dyDescent="0.2">
      <c r="A10" s="2" t="s">
        <v>46</v>
      </c>
      <c r="B10" s="3" t="s">
        <v>47</v>
      </c>
      <c r="C10" s="4" t="s">
        <v>48</v>
      </c>
      <c r="D10" s="5" t="s">
        <v>13</v>
      </c>
      <c r="E10" s="6" t="s">
        <v>14</v>
      </c>
      <c r="F10" s="7" t="s">
        <v>15</v>
      </c>
      <c r="G10" s="8">
        <v>53.545091759999998</v>
      </c>
      <c r="H10" s="9">
        <v>-10.1497400199999</v>
      </c>
      <c r="K10" s="12" t="s">
        <v>49</v>
      </c>
    </row>
    <row r="11" spans="1:11" x14ac:dyDescent="0.2">
      <c r="A11" s="2" t="s">
        <v>46</v>
      </c>
      <c r="B11" s="3" t="s">
        <v>47</v>
      </c>
      <c r="C11" s="4" t="s">
        <v>50</v>
      </c>
      <c r="D11" s="5" t="s">
        <v>13</v>
      </c>
      <c r="E11" s="6" t="s">
        <v>14</v>
      </c>
      <c r="F11" s="7" t="s">
        <v>15</v>
      </c>
      <c r="G11" s="8">
        <v>53.53885657</v>
      </c>
      <c r="H11" s="9">
        <v>-10.16540449</v>
      </c>
      <c r="K11" s="12" t="s">
        <v>51</v>
      </c>
    </row>
    <row r="12" spans="1:11" x14ac:dyDescent="0.2">
      <c r="A12" s="2" t="s">
        <v>46</v>
      </c>
      <c r="B12" s="3" t="s">
        <v>47</v>
      </c>
      <c r="C12" s="4" t="s">
        <v>52</v>
      </c>
      <c r="D12" s="5" t="s">
        <v>13</v>
      </c>
      <c r="E12" s="6" t="s">
        <v>14</v>
      </c>
      <c r="F12" s="7" t="s">
        <v>15</v>
      </c>
      <c r="G12" s="8">
        <v>53.534015599818801</v>
      </c>
      <c r="H12" s="9">
        <v>-10.148021026428101</v>
      </c>
      <c r="K12" s="12" t="s">
        <v>53</v>
      </c>
    </row>
    <row r="13" spans="1:11" x14ac:dyDescent="0.2">
      <c r="A13" s="2" t="s">
        <v>54</v>
      </c>
      <c r="B13" s="3" t="s">
        <v>55</v>
      </c>
      <c r="C13" s="4" t="s">
        <v>56</v>
      </c>
      <c r="D13" s="5" t="s">
        <v>13</v>
      </c>
      <c r="E13" s="6" t="s">
        <v>14</v>
      </c>
      <c r="F13" s="7" t="s">
        <v>15</v>
      </c>
      <c r="G13" s="8">
        <v>53.548343000000003</v>
      </c>
      <c r="H13" s="9">
        <v>-10.161970999999999</v>
      </c>
      <c r="K13" s="12" t="s">
        <v>57</v>
      </c>
    </row>
    <row r="14" spans="1:11" x14ac:dyDescent="0.2">
      <c r="A14" s="2" t="s">
        <v>58</v>
      </c>
      <c r="B14" s="3" t="s">
        <v>59</v>
      </c>
      <c r="C14" s="4" t="s">
        <v>60</v>
      </c>
      <c r="D14" s="5" t="s">
        <v>13</v>
      </c>
      <c r="E14" s="6" t="s">
        <v>14</v>
      </c>
      <c r="F14" s="7" t="s">
        <v>15</v>
      </c>
      <c r="G14" s="8">
        <v>53.543680999999999</v>
      </c>
      <c r="H14" s="9">
        <v>-10.180679000000055</v>
      </c>
      <c r="K14" s="12" t="s">
        <v>61</v>
      </c>
    </row>
    <row r="15" spans="1:11" x14ac:dyDescent="0.2">
      <c r="A15" s="2" t="s">
        <v>62</v>
      </c>
      <c r="B15" s="3" t="s">
        <v>63</v>
      </c>
      <c r="C15" s="4" t="s">
        <v>64</v>
      </c>
      <c r="D15" s="5" t="s">
        <v>13</v>
      </c>
      <c r="E15" s="6" t="s">
        <v>14</v>
      </c>
      <c r="F15" s="7" t="s">
        <v>15</v>
      </c>
      <c r="G15" s="8">
        <v>53.550394730000001</v>
      </c>
      <c r="H15" s="9">
        <v>-10.18005741</v>
      </c>
      <c r="I15" s="10" t="s">
        <v>44</v>
      </c>
      <c r="K15" s="12" t="s">
        <v>65</v>
      </c>
    </row>
    <row r="16" spans="1:11" x14ac:dyDescent="0.2">
      <c r="A16" s="2" t="s">
        <v>62</v>
      </c>
      <c r="B16" s="3" t="s">
        <v>63</v>
      </c>
      <c r="C16" s="4" t="s">
        <v>66</v>
      </c>
      <c r="D16" s="5" t="s">
        <v>13</v>
      </c>
      <c r="E16" s="6" t="s">
        <v>14</v>
      </c>
      <c r="F16" s="7" t="s">
        <v>15</v>
      </c>
      <c r="G16" s="8">
        <v>53.532322000000001</v>
      </c>
      <c r="H16" s="9">
        <v>-10.122408999999999</v>
      </c>
      <c r="I16" s="10" t="s">
        <v>44</v>
      </c>
      <c r="K16" s="12" t="s">
        <v>67</v>
      </c>
    </row>
    <row r="17" spans="1:11" x14ac:dyDescent="0.2">
      <c r="A17" s="2" t="s">
        <v>62</v>
      </c>
      <c r="B17" s="3" t="s">
        <v>63</v>
      </c>
      <c r="C17" s="4" t="s">
        <v>68</v>
      </c>
      <c r="D17" s="5" t="s">
        <v>13</v>
      </c>
      <c r="E17" s="6" t="s">
        <v>14</v>
      </c>
      <c r="F17" s="7" t="s">
        <v>15</v>
      </c>
      <c r="G17" s="8">
        <v>53.529561000000001</v>
      </c>
      <c r="H17" s="9">
        <v>-10.15996</v>
      </c>
      <c r="I17" s="10" t="s">
        <v>44</v>
      </c>
      <c r="K17" s="12" t="s">
        <v>69</v>
      </c>
    </row>
    <row r="18" spans="1:11" x14ac:dyDescent="0.2">
      <c r="A18" s="2" t="s">
        <v>70</v>
      </c>
      <c r="B18" s="3" t="s">
        <v>71</v>
      </c>
      <c r="C18" s="4" t="s">
        <v>72</v>
      </c>
      <c r="D18" s="5" t="s">
        <v>13</v>
      </c>
      <c r="E18" s="6" t="s">
        <v>14</v>
      </c>
      <c r="F18" s="7" t="s">
        <v>15</v>
      </c>
      <c r="G18" s="8">
        <v>53.540320000000001</v>
      </c>
      <c r="H18" s="9">
        <v>-10.176563</v>
      </c>
      <c r="I18" s="10" t="s">
        <v>44</v>
      </c>
      <c r="K18" s="12" t="s">
        <v>73</v>
      </c>
    </row>
    <row r="19" spans="1:11" x14ac:dyDescent="0.2">
      <c r="A19" s="2" t="s">
        <v>70</v>
      </c>
      <c r="B19" s="3" t="s">
        <v>71</v>
      </c>
      <c r="C19" s="4" t="s">
        <v>74</v>
      </c>
      <c r="D19" s="5" t="s">
        <v>13</v>
      </c>
      <c r="E19" s="6" t="s">
        <v>14</v>
      </c>
      <c r="F19" s="7" t="s">
        <v>15</v>
      </c>
      <c r="G19" s="8">
        <v>53.523941000000001</v>
      </c>
      <c r="H19" s="9">
        <v>-10.134487</v>
      </c>
      <c r="I19" s="10" t="s">
        <v>44</v>
      </c>
      <c r="K19" s="12" t="s">
        <v>75</v>
      </c>
    </row>
    <row r="20" spans="1:11" x14ac:dyDescent="0.2">
      <c r="A20" s="2" t="s">
        <v>70</v>
      </c>
      <c r="B20" s="3" t="s">
        <v>71</v>
      </c>
      <c r="C20" s="4" t="s">
        <v>76</v>
      </c>
      <c r="D20" s="5" t="s">
        <v>13</v>
      </c>
      <c r="E20" s="6" t="s">
        <v>14</v>
      </c>
      <c r="F20" s="7" t="s">
        <v>15</v>
      </c>
      <c r="G20" s="8">
        <v>53.529724000000002</v>
      </c>
      <c r="H20" s="9">
        <v>-10.137060999999999</v>
      </c>
      <c r="I20" s="10" t="s">
        <v>44</v>
      </c>
      <c r="K20" s="12" t="s">
        <v>77</v>
      </c>
    </row>
    <row r="21" spans="1:11" x14ac:dyDescent="0.2">
      <c r="A21" s="2" t="s">
        <v>70</v>
      </c>
      <c r="B21" s="3" t="s">
        <v>71</v>
      </c>
      <c r="C21" s="4" t="s">
        <v>78</v>
      </c>
      <c r="D21" s="5" t="s">
        <v>13</v>
      </c>
      <c r="E21" s="6" t="s">
        <v>14</v>
      </c>
      <c r="F21" s="7" t="s">
        <v>15</v>
      </c>
      <c r="G21" s="8">
        <v>53.536262000000001</v>
      </c>
      <c r="H21" s="9">
        <v>-10.172371</v>
      </c>
      <c r="I21" s="10" t="s">
        <v>44</v>
      </c>
      <c r="K21" s="12" t="s">
        <v>79</v>
      </c>
    </row>
    <row r="22" spans="1:11" x14ac:dyDescent="0.2">
      <c r="A22" s="2" t="s">
        <v>70</v>
      </c>
      <c r="B22" s="3" t="s">
        <v>71</v>
      </c>
      <c r="C22" s="4" t="s">
        <v>80</v>
      </c>
      <c r="D22" s="5" t="s">
        <v>13</v>
      </c>
      <c r="E22" s="6" t="s">
        <v>14</v>
      </c>
      <c r="F22" s="7" t="s">
        <v>15</v>
      </c>
      <c r="G22" s="8">
        <v>53.536816000000002</v>
      </c>
      <c r="H22" s="9">
        <v>-10.148152</v>
      </c>
      <c r="I22" s="10" t="s">
        <v>44</v>
      </c>
      <c r="K22" s="12" t="s">
        <v>81</v>
      </c>
    </row>
    <row r="23" spans="1:11" x14ac:dyDescent="0.2">
      <c r="A23" s="2" t="s">
        <v>70</v>
      </c>
      <c r="B23" s="3" t="s">
        <v>71</v>
      </c>
      <c r="C23" s="4" t="s">
        <v>82</v>
      </c>
      <c r="D23" s="5" t="s">
        <v>13</v>
      </c>
      <c r="E23" s="6" t="s">
        <v>14</v>
      </c>
      <c r="F23" s="7" t="s">
        <v>15</v>
      </c>
      <c r="G23" s="8">
        <v>53.521982999999999</v>
      </c>
      <c r="H23" s="9">
        <v>-10.125415</v>
      </c>
      <c r="I23" s="10" t="s">
        <v>44</v>
      </c>
      <c r="K23" s="12" t="s">
        <v>83</v>
      </c>
    </row>
    <row r="24" spans="1:11" x14ac:dyDescent="0.2">
      <c r="A24" s="2" t="s">
        <v>84</v>
      </c>
      <c r="B24" s="3" t="s">
        <v>85</v>
      </c>
      <c r="C24" s="4" t="s">
        <v>86</v>
      </c>
      <c r="D24" s="5" t="s">
        <v>13</v>
      </c>
      <c r="E24" s="6" t="s">
        <v>14</v>
      </c>
      <c r="F24" s="7" t="s">
        <v>15</v>
      </c>
      <c r="G24" s="8">
        <v>53.526643</v>
      </c>
      <c r="H24" s="9">
        <v>-10.133507000000009</v>
      </c>
      <c r="K24" s="12" t="s">
        <v>87</v>
      </c>
    </row>
    <row r="25" spans="1:11" x14ac:dyDescent="0.2">
      <c r="A25" s="2" t="s">
        <v>90</v>
      </c>
      <c r="B25" s="3" t="s">
        <v>89</v>
      </c>
      <c r="C25" s="4" t="s">
        <v>88</v>
      </c>
      <c r="D25" s="5" t="s">
        <v>13</v>
      </c>
      <c r="E25" s="6" t="s">
        <v>14</v>
      </c>
      <c r="F25" s="7" t="s">
        <v>15</v>
      </c>
      <c r="G25" s="8">
        <v>53.546514000000002</v>
      </c>
      <c r="H25" s="9">
        <v>-10.253679</v>
      </c>
      <c r="K25" s="12" t="s">
        <v>91</v>
      </c>
    </row>
    <row r="26" spans="1:11" x14ac:dyDescent="0.2">
      <c r="A26" s="2" t="s">
        <v>90</v>
      </c>
      <c r="B26" s="3" t="s">
        <v>89</v>
      </c>
      <c r="C26" s="4" t="s">
        <v>92</v>
      </c>
      <c r="D26" s="5" t="s">
        <v>13</v>
      </c>
      <c r="E26" s="6" t="s">
        <v>14</v>
      </c>
      <c r="F26" s="7" t="s">
        <v>15</v>
      </c>
      <c r="G26" s="8">
        <v>53.545214000000001</v>
      </c>
      <c r="H26" s="9">
        <v>-10.258296999999899</v>
      </c>
      <c r="K26" s="12" t="s">
        <v>93</v>
      </c>
    </row>
    <row r="27" spans="1:11" x14ac:dyDescent="0.2">
      <c r="A27" s="2" t="s">
        <v>90</v>
      </c>
      <c r="B27" s="3" t="s">
        <v>89</v>
      </c>
      <c r="C27" s="4" t="s">
        <v>94</v>
      </c>
      <c r="D27" s="5" t="s">
        <v>13</v>
      </c>
      <c r="E27" s="6" t="s">
        <v>14</v>
      </c>
      <c r="F27" s="7" t="s">
        <v>15</v>
      </c>
      <c r="G27" s="8">
        <v>53.5357998402229</v>
      </c>
      <c r="H27" s="9">
        <v>-10.168010804199101</v>
      </c>
      <c r="K27" s="12" t="s">
        <v>95</v>
      </c>
    </row>
    <row r="28" spans="1:11" x14ac:dyDescent="0.2">
      <c r="A28" s="2" t="s">
        <v>96</v>
      </c>
      <c r="B28" s="3" t="s">
        <v>97</v>
      </c>
      <c r="C28" s="4" t="s">
        <v>98</v>
      </c>
      <c r="D28" s="5" t="s">
        <v>13</v>
      </c>
      <c r="E28" s="6" t="s">
        <v>14</v>
      </c>
      <c r="F28" s="7" t="s">
        <v>15</v>
      </c>
      <c r="G28" s="8">
        <v>53.573352999999997</v>
      </c>
      <c r="H28" s="9">
        <v>-10.116788</v>
      </c>
      <c r="I28" s="10" t="s">
        <v>89</v>
      </c>
      <c r="K28" s="12" t="s">
        <v>99</v>
      </c>
    </row>
    <row r="29" spans="1:11" x14ac:dyDescent="0.2">
      <c r="A29" s="2" t="s">
        <v>96</v>
      </c>
      <c r="B29" s="3" t="s">
        <v>97</v>
      </c>
      <c r="C29" s="4" t="s">
        <v>100</v>
      </c>
      <c r="D29" s="5" t="s">
        <v>13</v>
      </c>
      <c r="E29" s="6" t="s">
        <v>14</v>
      </c>
      <c r="F29" s="7" t="s">
        <v>15</v>
      </c>
      <c r="G29" s="8">
        <v>53.545493999999998</v>
      </c>
      <c r="H29" s="9">
        <v>-10.257198000000001</v>
      </c>
      <c r="I29" s="10" t="s">
        <v>89</v>
      </c>
      <c r="K29" s="12" t="s">
        <v>101</v>
      </c>
    </row>
    <row r="30" spans="1:11" x14ac:dyDescent="0.2">
      <c r="A30" s="2" t="s">
        <v>96</v>
      </c>
      <c r="B30" s="3" t="s">
        <v>97</v>
      </c>
      <c r="C30" s="4" t="s">
        <v>102</v>
      </c>
      <c r="D30" s="5" t="s">
        <v>13</v>
      </c>
      <c r="E30" s="6" t="s">
        <v>14</v>
      </c>
      <c r="F30" s="7" t="s">
        <v>15</v>
      </c>
      <c r="G30" s="8">
        <v>53.529856930000001</v>
      </c>
      <c r="H30" s="9">
        <v>-10.167428109999999</v>
      </c>
      <c r="I30" s="10" t="s">
        <v>89</v>
      </c>
      <c r="K30" s="12" t="s">
        <v>103</v>
      </c>
    </row>
    <row r="31" spans="1:11" x14ac:dyDescent="0.2">
      <c r="A31" s="2" t="s">
        <v>104</v>
      </c>
      <c r="B31" s="3" t="s">
        <v>105</v>
      </c>
      <c r="C31" s="4" t="s">
        <v>106</v>
      </c>
      <c r="D31" s="5" t="s">
        <v>13</v>
      </c>
      <c r="E31" s="6" t="s">
        <v>14</v>
      </c>
      <c r="F31" s="7" t="s">
        <v>15</v>
      </c>
      <c r="G31" s="8">
        <v>53.524549999999998</v>
      </c>
      <c r="H31" s="9">
        <v>-10.123177</v>
      </c>
      <c r="I31" s="10" t="s">
        <v>107</v>
      </c>
      <c r="K31" s="12" t="s">
        <v>108</v>
      </c>
    </row>
    <row r="32" spans="1:11" x14ac:dyDescent="0.2">
      <c r="A32" s="2" t="s">
        <v>109</v>
      </c>
      <c r="B32" s="3" t="s">
        <v>110</v>
      </c>
      <c r="C32" s="4" t="s">
        <v>111</v>
      </c>
      <c r="D32" s="5" t="s">
        <v>13</v>
      </c>
      <c r="E32" s="6" t="s">
        <v>14</v>
      </c>
      <c r="F32" s="7" t="s">
        <v>15</v>
      </c>
      <c r="G32" s="8">
        <v>53.538195999999999</v>
      </c>
      <c r="H32" s="9">
        <v>-10.161149999999999</v>
      </c>
      <c r="I32" s="10" t="s">
        <v>107</v>
      </c>
      <c r="K32" s="12" t="s">
        <v>112</v>
      </c>
    </row>
    <row r="33" spans="1:11" x14ac:dyDescent="0.2">
      <c r="A33" s="2" t="s">
        <v>109</v>
      </c>
      <c r="B33" s="3" t="s">
        <v>110</v>
      </c>
      <c r="C33" s="4" t="s">
        <v>113</v>
      </c>
      <c r="D33" s="5" t="s">
        <v>13</v>
      </c>
      <c r="E33" s="6" t="s">
        <v>14</v>
      </c>
      <c r="F33" s="7" t="s">
        <v>15</v>
      </c>
      <c r="G33" s="8">
        <v>53.527740000000001</v>
      </c>
      <c r="H33" s="9">
        <v>-10.165006999999999</v>
      </c>
      <c r="I33" s="10" t="s">
        <v>107</v>
      </c>
      <c r="K33" s="12" t="s">
        <v>112</v>
      </c>
    </row>
    <row r="34" spans="1:11" x14ac:dyDescent="0.2">
      <c r="A34" s="2" t="s">
        <v>109</v>
      </c>
      <c r="B34" s="3" t="s">
        <v>110</v>
      </c>
      <c r="C34" s="4" t="s">
        <v>114</v>
      </c>
      <c r="D34" s="5" t="s">
        <v>13</v>
      </c>
      <c r="E34" s="6" t="s">
        <v>14</v>
      </c>
      <c r="F34" s="7" t="s">
        <v>15</v>
      </c>
      <c r="G34" s="8">
        <v>53.532483999999997</v>
      </c>
      <c r="H34" s="9">
        <v>-10.172473999999999</v>
      </c>
      <c r="I34" s="10" t="s">
        <v>107</v>
      </c>
      <c r="K34" s="12" t="s">
        <v>112</v>
      </c>
    </row>
    <row r="35" spans="1:11" x14ac:dyDescent="0.25">
      <c r="A35" s="2" t="s">
        <v>115</v>
      </c>
      <c r="B35" s="3" t="s">
        <v>116</v>
      </c>
      <c r="C35" s="4" t="s">
        <v>117</v>
      </c>
      <c r="D35" s="5" t="s">
        <v>13</v>
      </c>
      <c r="E35" s="6" t="s">
        <v>14</v>
      </c>
      <c r="F35" s="7" t="s">
        <v>15</v>
      </c>
      <c r="G35" s="8">
        <v>53.517266530746291</v>
      </c>
      <c r="H35" s="9">
        <v>-10.183670474218729</v>
      </c>
      <c r="I35" s="10" t="s">
        <v>118</v>
      </c>
      <c r="J35" s="11">
        <v>1769</v>
      </c>
      <c r="K35" s="12" t="s">
        <v>119</v>
      </c>
    </row>
    <row r="36" spans="1:11" x14ac:dyDescent="0.25">
      <c r="A36" s="2" t="s">
        <v>115</v>
      </c>
      <c r="B36" s="3" t="s">
        <v>116</v>
      </c>
      <c r="C36" s="4" t="s">
        <v>120</v>
      </c>
      <c r="D36" s="5" t="s">
        <v>13</v>
      </c>
      <c r="E36" s="6" t="s">
        <v>14</v>
      </c>
      <c r="F36" s="7" t="s">
        <v>15</v>
      </c>
      <c r="G36" s="8">
        <v>53.525431064720323</v>
      </c>
      <c r="H36" s="9">
        <v>-10.175602389501933</v>
      </c>
      <c r="I36" s="10" t="s">
        <v>20</v>
      </c>
      <c r="J36" s="11">
        <v>1854</v>
      </c>
      <c r="K36" s="12" t="s">
        <v>121</v>
      </c>
    </row>
    <row r="37" spans="1:11" x14ac:dyDescent="0.2">
      <c r="A37" s="2" t="s">
        <v>115</v>
      </c>
      <c r="B37" s="3" t="s">
        <v>116</v>
      </c>
      <c r="C37" s="4" t="s">
        <v>122</v>
      </c>
      <c r="D37" s="5" t="s">
        <v>13</v>
      </c>
      <c r="E37" s="6" t="s">
        <v>14</v>
      </c>
      <c r="F37" s="7" t="s">
        <v>15</v>
      </c>
      <c r="G37" s="8">
        <v>53.52554218765286</v>
      </c>
      <c r="H37" s="9">
        <v>-10.188368194287136</v>
      </c>
      <c r="I37" s="10" t="s">
        <v>20</v>
      </c>
      <c r="J37" s="11">
        <v>1880</v>
      </c>
      <c r="K37" s="12" t="s">
        <v>123</v>
      </c>
    </row>
    <row r="38" spans="1:11" x14ac:dyDescent="0.2">
      <c r="A38" s="2" t="s">
        <v>124</v>
      </c>
      <c r="B38" s="3" t="s">
        <v>125</v>
      </c>
      <c r="C38" s="4" t="s">
        <v>126</v>
      </c>
      <c r="D38" s="5" t="s">
        <v>13</v>
      </c>
      <c r="E38" s="6" t="s">
        <v>14</v>
      </c>
      <c r="F38" s="7" t="s">
        <v>15</v>
      </c>
      <c r="G38" s="8">
        <v>53.523941000000001</v>
      </c>
      <c r="H38" s="9">
        <v>-10.134487</v>
      </c>
      <c r="K38" s="12" t="s">
        <v>127</v>
      </c>
    </row>
    <row r="39" spans="1:11" x14ac:dyDescent="0.2">
      <c r="A39" s="2" t="s">
        <v>124</v>
      </c>
      <c r="B39" s="3" t="s">
        <v>125</v>
      </c>
      <c r="C39" s="4" t="s">
        <v>128</v>
      </c>
      <c r="D39" s="5" t="s">
        <v>13</v>
      </c>
      <c r="E39" s="6" t="s">
        <v>14</v>
      </c>
      <c r="F39" s="7" t="s">
        <v>15</v>
      </c>
      <c r="G39" s="8">
        <v>53.529724000000002</v>
      </c>
      <c r="H39" s="9">
        <v>-10.137060999999999</v>
      </c>
      <c r="K39" s="12" t="s">
        <v>129</v>
      </c>
    </row>
    <row r="40" spans="1:11" x14ac:dyDescent="0.2">
      <c r="A40" s="2" t="s">
        <v>124</v>
      </c>
      <c r="B40" s="3" t="s">
        <v>125</v>
      </c>
      <c r="C40" s="4" t="s">
        <v>130</v>
      </c>
      <c r="D40" s="5" t="s">
        <v>13</v>
      </c>
      <c r="E40" s="6" t="s">
        <v>14</v>
      </c>
      <c r="F40" s="7" t="s">
        <v>15</v>
      </c>
      <c r="G40" s="8">
        <v>53.536816000000002</v>
      </c>
      <c r="H40" s="9">
        <v>-10.148152</v>
      </c>
      <c r="K40" s="12" t="s">
        <v>131</v>
      </c>
    </row>
    <row r="41" spans="1:11" x14ac:dyDescent="0.2">
      <c r="A41" s="2" t="s">
        <v>124</v>
      </c>
      <c r="B41" s="3" t="s">
        <v>125</v>
      </c>
      <c r="C41" s="4" t="s">
        <v>132</v>
      </c>
      <c r="D41" s="5" t="s">
        <v>13</v>
      </c>
      <c r="E41" s="6" t="s">
        <v>14</v>
      </c>
      <c r="F41" s="7" t="s">
        <v>15</v>
      </c>
      <c r="G41" s="8">
        <v>53.536470399999999</v>
      </c>
      <c r="H41" s="9">
        <v>-10.167985570000001</v>
      </c>
      <c r="K41" s="12" t="s">
        <v>133</v>
      </c>
    </row>
    <row r="42" spans="1:11" x14ac:dyDescent="0.2">
      <c r="A42" s="2" t="s">
        <v>124</v>
      </c>
      <c r="B42" s="3" t="s">
        <v>125</v>
      </c>
      <c r="C42" s="4" t="s">
        <v>134</v>
      </c>
      <c r="D42" s="5" t="s">
        <v>13</v>
      </c>
      <c r="E42" s="6" t="s">
        <v>14</v>
      </c>
      <c r="F42" s="7" t="s">
        <v>15</v>
      </c>
      <c r="G42" s="8">
        <v>53.528270810000002</v>
      </c>
      <c r="H42" s="9">
        <v>-10.165618759999999</v>
      </c>
      <c r="K42" s="12" t="s">
        <v>135</v>
      </c>
    </row>
    <row r="43" spans="1:11" x14ac:dyDescent="0.2">
      <c r="A43" s="2" t="s">
        <v>136</v>
      </c>
      <c r="B43" s="3" t="s">
        <v>137</v>
      </c>
      <c r="C43" s="4" t="s">
        <v>138</v>
      </c>
      <c r="D43" s="5" t="s">
        <v>13</v>
      </c>
      <c r="E43" s="6" t="s">
        <v>14</v>
      </c>
      <c r="F43" s="7" t="s">
        <v>15</v>
      </c>
      <c r="G43" s="8">
        <v>53.526938209999997</v>
      </c>
      <c r="H43" s="9">
        <v>-10.225497529999901</v>
      </c>
      <c r="K43" s="12" t="s">
        <v>139</v>
      </c>
    </row>
    <row r="44" spans="1:11" x14ac:dyDescent="0.2">
      <c r="A44" s="2" t="s">
        <v>136</v>
      </c>
      <c r="B44" s="3" t="s">
        <v>137</v>
      </c>
      <c r="C44" s="4" t="s">
        <v>140</v>
      </c>
      <c r="D44" s="5" t="s">
        <v>13</v>
      </c>
      <c r="E44" s="6" t="s">
        <v>14</v>
      </c>
      <c r="F44" s="7" t="s">
        <v>15</v>
      </c>
      <c r="G44" s="8">
        <v>53.549970909999999</v>
      </c>
      <c r="H44" s="9">
        <v>-10.232025009999999</v>
      </c>
      <c r="K44" s="12" t="s">
        <v>141</v>
      </c>
    </row>
    <row r="45" spans="1:11" x14ac:dyDescent="0.2">
      <c r="A45" s="2" t="s">
        <v>136</v>
      </c>
      <c r="B45" s="3" t="s">
        <v>137</v>
      </c>
      <c r="C45" s="4" t="s">
        <v>142</v>
      </c>
      <c r="D45" s="5" t="s">
        <v>13</v>
      </c>
      <c r="E45" s="6" t="s">
        <v>14</v>
      </c>
      <c r="F45" s="7" t="s">
        <v>15</v>
      </c>
      <c r="G45" s="8">
        <v>53.54879382</v>
      </c>
      <c r="H45" s="9">
        <v>-10.2600991599999</v>
      </c>
      <c r="K45" s="12" t="s">
        <v>143</v>
      </c>
    </row>
    <row r="46" spans="1:11" x14ac:dyDescent="0.2">
      <c r="A46" s="2" t="s">
        <v>136</v>
      </c>
      <c r="B46" s="3" t="s">
        <v>137</v>
      </c>
      <c r="C46" s="4" t="s">
        <v>144</v>
      </c>
      <c r="D46" s="5" t="s">
        <v>13</v>
      </c>
      <c r="E46" s="6" t="s">
        <v>14</v>
      </c>
      <c r="F46" s="7" t="s">
        <v>15</v>
      </c>
      <c r="G46" s="8">
        <v>53.535030999999996</v>
      </c>
      <c r="H46" s="9">
        <v>-10.1737299999999</v>
      </c>
      <c r="K46" s="12" t="s">
        <v>145</v>
      </c>
    </row>
    <row r="47" spans="1:11" x14ac:dyDescent="0.2">
      <c r="A47" s="2" t="s">
        <v>146</v>
      </c>
      <c r="B47" s="3" t="s">
        <v>147</v>
      </c>
      <c r="C47" s="4" t="s">
        <v>148</v>
      </c>
      <c r="D47" s="5" t="s">
        <v>13</v>
      </c>
      <c r="E47" s="6" t="s">
        <v>14</v>
      </c>
      <c r="F47" s="7" t="s">
        <v>15</v>
      </c>
      <c r="G47" s="8">
        <v>53.550394730000001</v>
      </c>
      <c r="H47" s="9">
        <v>-10.18005741</v>
      </c>
      <c r="K47" s="12" t="s">
        <v>149</v>
      </c>
    </row>
    <row r="48" spans="1:11" x14ac:dyDescent="0.2">
      <c r="A48" s="2" t="s">
        <v>146</v>
      </c>
      <c r="B48" s="3" t="s">
        <v>147</v>
      </c>
      <c r="C48" s="4" t="s">
        <v>150</v>
      </c>
      <c r="D48" s="5" t="s">
        <v>13</v>
      </c>
      <c r="E48" s="6" t="s">
        <v>14</v>
      </c>
      <c r="F48" s="7" t="s">
        <v>15</v>
      </c>
      <c r="G48" s="8">
        <v>53.532322000000001</v>
      </c>
      <c r="H48" s="9">
        <v>-10.122408999999999</v>
      </c>
      <c r="K48" s="12" t="s">
        <v>151</v>
      </c>
    </row>
    <row r="49" spans="1:11" x14ac:dyDescent="0.2">
      <c r="A49" s="2" t="s">
        <v>146</v>
      </c>
      <c r="B49" s="3" t="s">
        <v>147</v>
      </c>
      <c r="C49" s="4" t="s">
        <v>152</v>
      </c>
      <c r="D49" s="5" t="s">
        <v>13</v>
      </c>
      <c r="E49" s="6" t="s">
        <v>14</v>
      </c>
      <c r="F49" s="7" t="s">
        <v>15</v>
      </c>
      <c r="G49" s="8">
        <v>53.529561000000001</v>
      </c>
      <c r="H49" s="9">
        <v>-10.15996</v>
      </c>
      <c r="K49" s="12" t="s">
        <v>153</v>
      </c>
    </row>
    <row r="50" spans="1:11" x14ac:dyDescent="0.2">
      <c r="A50" s="2" t="s">
        <v>154</v>
      </c>
      <c r="B50" s="3" t="s">
        <v>155</v>
      </c>
      <c r="C50" s="4" t="s">
        <v>156</v>
      </c>
      <c r="D50" s="5" t="s">
        <v>13</v>
      </c>
      <c r="E50" s="6" t="s">
        <v>14</v>
      </c>
      <c r="F50" s="7" t="s">
        <v>15</v>
      </c>
      <c r="G50" s="8">
        <v>53.502535000000002</v>
      </c>
      <c r="H50" s="9">
        <v>-10.123998</v>
      </c>
      <c r="K50" s="12" t="s">
        <v>157</v>
      </c>
    </row>
    <row r="51" spans="1:11" x14ac:dyDescent="0.2">
      <c r="A51" s="2" t="s">
        <v>154</v>
      </c>
      <c r="B51" s="3" t="s">
        <v>155</v>
      </c>
      <c r="C51" s="4" t="s">
        <v>158</v>
      </c>
      <c r="D51" s="5" t="s">
        <v>13</v>
      </c>
      <c r="E51" s="6" t="s">
        <v>14</v>
      </c>
      <c r="F51" s="7" t="s">
        <v>15</v>
      </c>
      <c r="G51" s="8">
        <v>53.514020000000002</v>
      </c>
      <c r="H51" s="9">
        <v>-10.067392</v>
      </c>
      <c r="K51" s="12" t="s">
        <v>159</v>
      </c>
    </row>
    <row r="52" spans="1:11" x14ac:dyDescent="0.2">
      <c r="A52" s="2" t="s">
        <v>154</v>
      </c>
      <c r="B52" s="3" t="s">
        <v>155</v>
      </c>
      <c r="C52" s="4" t="s">
        <v>160</v>
      </c>
      <c r="D52" s="5" t="s">
        <v>13</v>
      </c>
      <c r="E52" s="6" t="s">
        <v>14</v>
      </c>
      <c r="F52" s="7" t="s">
        <v>15</v>
      </c>
      <c r="G52" s="8">
        <v>53.546263000000003</v>
      </c>
      <c r="H52" s="9">
        <v>-10.256477</v>
      </c>
      <c r="K52" s="12" t="s">
        <v>159</v>
      </c>
    </row>
    <row r="53" spans="1:11" x14ac:dyDescent="0.2">
      <c r="A53" s="2" t="s">
        <v>161</v>
      </c>
      <c r="B53" s="3" t="s">
        <v>162</v>
      </c>
      <c r="C53" s="4" t="s">
        <v>163</v>
      </c>
      <c r="D53" s="5" t="s">
        <v>13</v>
      </c>
      <c r="E53" s="6" t="s">
        <v>14</v>
      </c>
      <c r="F53" s="7" t="s">
        <v>15</v>
      </c>
      <c r="G53" s="8">
        <v>53.534519000000003</v>
      </c>
      <c r="H53" s="9">
        <v>-10.167725000000001</v>
      </c>
      <c r="I53" s="10" t="s">
        <v>20</v>
      </c>
      <c r="J53" s="11">
        <v>1841</v>
      </c>
      <c r="K53" s="12" t="s">
        <v>164</v>
      </c>
    </row>
    <row r="54" spans="1:11" x14ac:dyDescent="0.2">
      <c r="A54" s="2" t="s">
        <v>161</v>
      </c>
      <c r="B54" s="3" t="s">
        <v>165</v>
      </c>
      <c r="C54" s="4" t="s">
        <v>166</v>
      </c>
      <c r="D54" s="5" t="s">
        <v>13</v>
      </c>
      <c r="E54" s="6" t="s">
        <v>14</v>
      </c>
      <c r="F54" s="7" t="s">
        <v>15</v>
      </c>
      <c r="G54" s="8">
        <v>53.534519000000003</v>
      </c>
      <c r="H54" s="9">
        <v>-10.167725000000001</v>
      </c>
      <c r="I54" s="10" t="s">
        <v>20</v>
      </c>
      <c r="J54" s="11">
        <v>1851</v>
      </c>
      <c r="K54" s="12" t="s">
        <v>167</v>
      </c>
    </row>
    <row r="55" spans="1:11" x14ac:dyDescent="0.2">
      <c r="A55" s="2" t="s">
        <v>161</v>
      </c>
      <c r="B55" s="3" t="s">
        <v>168</v>
      </c>
      <c r="C55" s="4" t="s">
        <v>169</v>
      </c>
      <c r="D55" s="5" t="s">
        <v>13</v>
      </c>
      <c r="E55" s="6" t="s">
        <v>14</v>
      </c>
      <c r="F55" s="7" t="s">
        <v>15</v>
      </c>
      <c r="G55" s="8">
        <v>53.534519000000003</v>
      </c>
      <c r="H55" s="9">
        <v>-10.167725000000001</v>
      </c>
      <c r="I55" s="10" t="s">
        <v>170</v>
      </c>
      <c r="J55" s="11">
        <v>1901</v>
      </c>
      <c r="K55" s="12" t="s">
        <v>171</v>
      </c>
    </row>
    <row r="56" spans="1:11" x14ac:dyDescent="0.2">
      <c r="A56" s="2" t="s">
        <v>161</v>
      </c>
      <c r="B56" s="3" t="s">
        <v>172</v>
      </c>
      <c r="C56" s="4" t="s">
        <v>173</v>
      </c>
      <c r="D56" s="5" t="s">
        <v>13</v>
      </c>
      <c r="E56" s="6" t="s">
        <v>14</v>
      </c>
      <c r="F56" s="7" t="s">
        <v>15</v>
      </c>
      <c r="G56" s="8">
        <v>53.534519000000003</v>
      </c>
      <c r="H56" s="9">
        <v>-10.167725000000001</v>
      </c>
      <c r="I56" s="10" t="s">
        <v>170</v>
      </c>
      <c r="J56" s="11">
        <v>1951</v>
      </c>
      <c r="K56" s="12" t="s">
        <v>174</v>
      </c>
    </row>
    <row r="57" spans="1:11" x14ac:dyDescent="0.2">
      <c r="A57" s="2" t="s">
        <v>161</v>
      </c>
      <c r="B57" s="3" t="s">
        <v>175</v>
      </c>
      <c r="C57" s="4" t="s">
        <v>176</v>
      </c>
      <c r="D57" s="5" t="s">
        <v>13</v>
      </c>
      <c r="E57" s="6" t="s">
        <v>14</v>
      </c>
      <c r="F57" s="7" t="s">
        <v>15</v>
      </c>
      <c r="G57" s="8">
        <v>53.534519000000003</v>
      </c>
      <c r="H57" s="9">
        <v>-10.167725000000001</v>
      </c>
      <c r="I57" s="10" t="s">
        <v>170</v>
      </c>
      <c r="J57" s="11">
        <v>1996</v>
      </c>
      <c r="K57" s="12" t="s">
        <v>177</v>
      </c>
    </row>
    <row r="58" spans="1:11" x14ac:dyDescent="0.2">
      <c r="A58" s="2" t="s">
        <v>161</v>
      </c>
      <c r="B58" s="3" t="s">
        <v>178</v>
      </c>
      <c r="C58" s="4" t="s">
        <v>179</v>
      </c>
      <c r="D58" s="5" t="s">
        <v>13</v>
      </c>
      <c r="E58" s="6" t="s">
        <v>14</v>
      </c>
      <c r="F58" s="7" t="s">
        <v>15</v>
      </c>
      <c r="G58" s="8">
        <v>53.534519000000003</v>
      </c>
      <c r="H58" s="9">
        <v>-10.167725000000001</v>
      </c>
      <c r="I58" s="10" t="s">
        <v>44</v>
      </c>
      <c r="J58" s="11">
        <v>2002</v>
      </c>
      <c r="K58" s="12" t="s">
        <v>177</v>
      </c>
    </row>
    <row r="59" spans="1:11" x14ac:dyDescent="0.2">
      <c r="A59" s="2" t="s">
        <v>161</v>
      </c>
      <c r="B59" s="3" t="s">
        <v>180</v>
      </c>
      <c r="C59" s="4" t="s">
        <v>181</v>
      </c>
      <c r="D59" s="5" t="s">
        <v>13</v>
      </c>
      <c r="E59" s="6" t="s">
        <v>14</v>
      </c>
      <c r="F59" s="7" t="s">
        <v>15</v>
      </c>
      <c r="G59" s="8">
        <v>53.534519000000003</v>
      </c>
      <c r="H59" s="9">
        <v>-10.167725000000001</v>
      </c>
      <c r="I59" s="10" t="s">
        <v>44</v>
      </c>
      <c r="J59" s="11">
        <v>2006</v>
      </c>
      <c r="K59" s="12" t="s">
        <v>182</v>
      </c>
    </row>
    <row r="60" spans="1:11" x14ac:dyDescent="0.2">
      <c r="A60" s="2" t="s">
        <v>161</v>
      </c>
      <c r="B60" s="3" t="s">
        <v>183</v>
      </c>
      <c r="C60" s="4" t="s">
        <v>184</v>
      </c>
      <c r="D60" s="5" t="s">
        <v>13</v>
      </c>
      <c r="E60" s="6" t="s">
        <v>14</v>
      </c>
      <c r="F60" s="7" t="s">
        <v>15</v>
      </c>
      <c r="G60" s="8">
        <v>53.534519000000003</v>
      </c>
      <c r="H60" s="9">
        <v>-10.167725000000001</v>
      </c>
      <c r="I60" s="10" t="s">
        <v>44</v>
      </c>
      <c r="J60" s="11">
        <v>2011</v>
      </c>
      <c r="K60" s="12" t="s">
        <v>185</v>
      </c>
    </row>
    <row r="61" spans="1:11" x14ac:dyDescent="0.2">
      <c r="A61" s="2" t="s">
        <v>161</v>
      </c>
      <c r="B61" s="3" t="s">
        <v>186</v>
      </c>
      <c r="C61" s="4" t="s">
        <v>187</v>
      </c>
      <c r="D61" s="5" t="s">
        <v>13</v>
      </c>
      <c r="E61" s="6" t="s">
        <v>14</v>
      </c>
      <c r="F61" s="7" t="s">
        <v>15</v>
      </c>
      <c r="G61" s="8">
        <v>53.534519000000003</v>
      </c>
      <c r="H61" s="9">
        <v>-10.167725000000001</v>
      </c>
      <c r="I61" s="10" t="s">
        <v>44</v>
      </c>
      <c r="J61" s="11">
        <v>2016</v>
      </c>
      <c r="K61" s="12" t="s">
        <v>188</v>
      </c>
    </row>
    <row r="62" spans="1:11" x14ac:dyDescent="0.2">
      <c r="A62" s="2" t="s">
        <v>189</v>
      </c>
      <c r="B62" s="3" t="s">
        <v>190</v>
      </c>
      <c r="C62" s="4" t="s">
        <v>191</v>
      </c>
      <c r="D62" s="5" t="s">
        <v>13</v>
      </c>
      <c r="E62" s="6" t="s">
        <v>14</v>
      </c>
      <c r="F62" s="7" t="s">
        <v>15</v>
      </c>
      <c r="G62" s="8">
        <v>53.548343000000003</v>
      </c>
      <c r="H62" s="9">
        <v>-10.161970999999999</v>
      </c>
      <c r="K62" s="12" t="s">
        <v>192</v>
      </c>
    </row>
    <row r="63" spans="1:11" x14ac:dyDescent="0.2">
      <c r="A63" s="2" t="s">
        <v>189</v>
      </c>
      <c r="B63" s="3" t="s">
        <v>190</v>
      </c>
      <c r="C63" s="4" t="s">
        <v>193</v>
      </c>
      <c r="D63" s="5" t="s">
        <v>13</v>
      </c>
      <c r="E63" s="6" t="s">
        <v>14</v>
      </c>
      <c r="F63" s="7" t="s">
        <v>15</v>
      </c>
      <c r="G63" s="8">
        <v>53.548343000000003</v>
      </c>
      <c r="H63" s="9">
        <v>-10.161970999999999</v>
      </c>
      <c r="K63" s="12" t="s">
        <v>194</v>
      </c>
    </row>
    <row r="64" spans="1:11" x14ac:dyDescent="0.2">
      <c r="A64" s="2" t="s">
        <v>189</v>
      </c>
      <c r="B64" s="3" t="s">
        <v>190</v>
      </c>
      <c r="C64" s="4" t="s">
        <v>195</v>
      </c>
      <c r="D64" s="5" t="s">
        <v>13</v>
      </c>
      <c r="E64" s="6" t="s">
        <v>14</v>
      </c>
      <c r="F64" s="7" t="s">
        <v>15</v>
      </c>
      <c r="G64" s="8">
        <v>53.548343000000003</v>
      </c>
      <c r="H64" s="9">
        <v>-10.161970999999999</v>
      </c>
      <c r="K64" s="12" t="s">
        <v>196</v>
      </c>
    </row>
    <row r="65" spans="1:11" x14ac:dyDescent="0.2">
      <c r="A65" s="2" t="s">
        <v>189</v>
      </c>
      <c r="B65" s="3" t="s">
        <v>190</v>
      </c>
      <c r="C65" s="4" t="s">
        <v>197</v>
      </c>
      <c r="D65" s="5" t="s">
        <v>13</v>
      </c>
      <c r="E65" s="6" t="s">
        <v>14</v>
      </c>
      <c r="F65" s="7" t="s">
        <v>15</v>
      </c>
      <c r="G65" s="8">
        <v>53.548343000000003</v>
      </c>
      <c r="H65" s="9">
        <v>-10.161970999999999</v>
      </c>
      <c r="K65" s="12" t="s">
        <v>198</v>
      </c>
    </row>
    <row r="66" spans="1:11" x14ac:dyDescent="0.2">
      <c r="A66" s="2" t="s">
        <v>189</v>
      </c>
      <c r="B66" s="3" t="s">
        <v>190</v>
      </c>
      <c r="C66" s="4" t="s">
        <v>199</v>
      </c>
      <c r="D66" s="5" t="s">
        <v>13</v>
      </c>
      <c r="E66" s="6" t="s">
        <v>14</v>
      </c>
      <c r="F66" s="7" t="s">
        <v>15</v>
      </c>
      <c r="G66" s="8">
        <v>53.548343000000003</v>
      </c>
      <c r="H66" s="9">
        <v>-10.161970999999999</v>
      </c>
      <c r="K66" s="12" t="s">
        <v>200</v>
      </c>
    </row>
    <row r="67" spans="1:11" x14ac:dyDescent="0.2">
      <c r="A67" s="2" t="s">
        <v>189</v>
      </c>
      <c r="B67" s="3" t="s">
        <v>190</v>
      </c>
      <c r="C67" s="4" t="s">
        <v>201</v>
      </c>
      <c r="D67" s="5" t="s">
        <v>13</v>
      </c>
      <c r="E67" s="6" t="s">
        <v>14</v>
      </c>
      <c r="F67" s="7" t="s">
        <v>15</v>
      </c>
      <c r="G67" s="8">
        <v>53.548343000000003</v>
      </c>
      <c r="H67" s="9">
        <v>-10.161970999999999</v>
      </c>
      <c r="K67" s="12" t="s">
        <v>202</v>
      </c>
    </row>
    <row r="68" spans="1:11" x14ac:dyDescent="0.2">
      <c r="A68" s="2" t="s">
        <v>189</v>
      </c>
      <c r="B68" s="3" t="s">
        <v>190</v>
      </c>
      <c r="C68" s="4" t="s">
        <v>203</v>
      </c>
      <c r="D68" s="5" t="s">
        <v>13</v>
      </c>
      <c r="E68" s="6" t="s">
        <v>14</v>
      </c>
      <c r="F68" s="7" t="s">
        <v>15</v>
      </c>
      <c r="G68" s="8">
        <v>53.548343000000003</v>
      </c>
      <c r="H68" s="9">
        <v>-10.161970999999999</v>
      </c>
      <c r="K68" s="12" t="s">
        <v>204</v>
      </c>
    </row>
    <row r="69" spans="1:11" x14ac:dyDescent="0.2">
      <c r="A69" s="2" t="s">
        <v>189</v>
      </c>
      <c r="B69" s="3" t="s">
        <v>190</v>
      </c>
      <c r="C69" s="4" t="s">
        <v>205</v>
      </c>
      <c r="D69" s="5" t="s">
        <v>13</v>
      </c>
      <c r="E69" s="6" t="s">
        <v>14</v>
      </c>
      <c r="F69" s="7" t="s">
        <v>15</v>
      </c>
      <c r="G69" s="8">
        <v>53.548343000000003</v>
      </c>
      <c r="H69" s="9">
        <v>-10.161970999999999</v>
      </c>
      <c r="K69" s="12" t="s">
        <v>206</v>
      </c>
    </row>
    <row r="70" spans="1:11" x14ac:dyDescent="0.2">
      <c r="A70" s="2" t="s">
        <v>189</v>
      </c>
      <c r="B70" s="3" t="s">
        <v>190</v>
      </c>
      <c r="C70" s="4" t="s">
        <v>207</v>
      </c>
      <c r="D70" s="5" t="s">
        <v>13</v>
      </c>
      <c r="E70" s="6" t="s">
        <v>14</v>
      </c>
      <c r="F70" s="7" t="s">
        <v>15</v>
      </c>
      <c r="G70" s="8">
        <v>53.548343000000003</v>
      </c>
      <c r="H70" s="9">
        <v>-10.161970999999999</v>
      </c>
      <c r="K70" s="12" t="s">
        <v>208</v>
      </c>
    </row>
    <row r="71" spans="1:11" x14ac:dyDescent="0.2">
      <c r="A71" s="2" t="s">
        <v>189</v>
      </c>
      <c r="B71" s="3" t="s">
        <v>190</v>
      </c>
      <c r="C71" s="4" t="s">
        <v>209</v>
      </c>
      <c r="D71" s="5" t="s">
        <v>13</v>
      </c>
      <c r="E71" s="6" t="s">
        <v>14</v>
      </c>
      <c r="F71" s="7" t="s">
        <v>15</v>
      </c>
      <c r="G71" s="8">
        <v>53.548343000000003</v>
      </c>
      <c r="H71" s="9">
        <v>-10.161970999999999</v>
      </c>
      <c r="K71" s="12" t="s">
        <v>202</v>
      </c>
    </row>
    <row r="72" spans="1:11" x14ac:dyDescent="0.2">
      <c r="A72" s="2" t="s">
        <v>189</v>
      </c>
      <c r="B72" s="3" t="s">
        <v>190</v>
      </c>
      <c r="C72" s="4" t="s">
        <v>210</v>
      </c>
      <c r="D72" s="5" t="s">
        <v>13</v>
      </c>
      <c r="E72" s="6" t="s">
        <v>14</v>
      </c>
      <c r="F72" s="7" t="s">
        <v>15</v>
      </c>
      <c r="G72" s="8">
        <v>53.548343000000003</v>
      </c>
      <c r="H72" s="9">
        <v>-10.161970999999999</v>
      </c>
      <c r="K72" s="12" t="s">
        <v>211</v>
      </c>
    </row>
    <row r="73" spans="1:11" x14ac:dyDescent="0.2">
      <c r="A73" s="2" t="s">
        <v>189</v>
      </c>
      <c r="B73" s="3" t="s">
        <v>190</v>
      </c>
      <c r="C73" s="4" t="s">
        <v>212</v>
      </c>
      <c r="D73" s="5" t="s">
        <v>13</v>
      </c>
      <c r="E73" s="6" t="s">
        <v>14</v>
      </c>
      <c r="F73" s="7" t="s">
        <v>15</v>
      </c>
      <c r="G73" s="8">
        <v>53.548343000000003</v>
      </c>
      <c r="H73" s="9">
        <v>-10.161970999999999</v>
      </c>
      <c r="K73" s="12" t="s">
        <v>213</v>
      </c>
    </row>
    <row r="74" spans="1:11" x14ac:dyDescent="0.2">
      <c r="A74" s="2" t="s">
        <v>189</v>
      </c>
      <c r="B74" s="3" t="s">
        <v>190</v>
      </c>
      <c r="C74" s="4" t="s">
        <v>214</v>
      </c>
      <c r="D74" s="5" t="s">
        <v>13</v>
      </c>
      <c r="E74" s="6" t="s">
        <v>14</v>
      </c>
      <c r="F74" s="7" t="s">
        <v>15</v>
      </c>
      <c r="G74" s="8">
        <v>53.548343000000003</v>
      </c>
      <c r="H74" s="9">
        <v>-10.161970999999999</v>
      </c>
      <c r="K74" s="12" t="s">
        <v>215</v>
      </c>
    </row>
    <row r="75" spans="1:11" x14ac:dyDescent="0.2">
      <c r="A75" s="2" t="s">
        <v>189</v>
      </c>
      <c r="B75" s="3" t="s">
        <v>190</v>
      </c>
      <c r="C75" s="4" t="s">
        <v>216</v>
      </c>
      <c r="D75" s="5" t="s">
        <v>13</v>
      </c>
      <c r="E75" s="6" t="s">
        <v>14</v>
      </c>
      <c r="F75" s="7" t="s">
        <v>15</v>
      </c>
      <c r="G75" s="8">
        <v>53.548343000000003</v>
      </c>
      <c r="H75" s="9">
        <v>-10.161970999999999</v>
      </c>
      <c r="K75" s="12" t="s">
        <v>217</v>
      </c>
    </row>
    <row r="76" spans="1:11" x14ac:dyDescent="0.2">
      <c r="A76" s="2" t="s">
        <v>189</v>
      </c>
      <c r="B76" s="3" t="s">
        <v>190</v>
      </c>
      <c r="C76" s="4" t="s">
        <v>218</v>
      </c>
      <c r="D76" s="5" t="s">
        <v>13</v>
      </c>
      <c r="E76" s="6" t="s">
        <v>14</v>
      </c>
      <c r="F76" s="7" t="s">
        <v>15</v>
      </c>
      <c r="G76" s="8">
        <v>53.548343000000003</v>
      </c>
      <c r="H76" s="9">
        <v>-10.161970999999999</v>
      </c>
      <c r="K76" s="12" t="s">
        <v>219</v>
      </c>
    </row>
    <row r="77" spans="1:11" x14ac:dyDescent="0.2">
      <c r="A77" s="2" t="s">
        <v>189</v>
      </c>
      <c r="B77" s="3" t="s">
        <v>190</v>
      </c>
      <c r="C77" s="4" t="s">
        <v>220</v>
      </c>
      <c r="D77" s="5" t="s">
        <v>13</v>
      </c>
      <c r="E77" s="6" t="s">
        <v>14</v>
      </c>
      <c r="F77" s="7" t="s">
        <v>15</v>
      </c>
      <c r="G77" s="8">
        <v>53.548343000000003</v>
      </c>
      <c r="H77" s="9">
        <v>-10.161970999999999</v>
      </c>
      <c r="K77" s="12" t="s">
        <v>221</v>
      </c>
    </row>
    <row r="78" spans="1:11" x14ac:dyDescent="0.2">
      <c r="A78" s="2" t="s">
        <v>189</v>
      </c>
      <c r="B78" s="3" t="s">
        <v>190</v>
      </c>
      <c r="C78" s="4" t="s">
        <v>222</v>
      </c>
      <c r="D78" s="5" t="s">
        <v>13</v>
      </c>
      <c r="E78" s="6" t="s">
        <v>14</v>
      </c>
      <c r="F78" s="7" t="s">
        <v>15</v>
      </c>
      <c r="G78" s="8">
        <v>53.548343000000003</v>
      </c>
      <c r="H78" s="9">
        <v>-10.161970999999999</v>
      </c>
      <c r="K78" s="12" t="s">
        <v>223</v>
      </c>
    </row>
    <row r="79" spans="1:11" x14ac:dyDescent="0.2">
      <c r="A79" s="2" t="s">
        <v>189</v>
      </c>
      <c r="B79" s="3" t="s">
        <v>190</v>
      </c>
      <c r="C79" s="4" t="s">
        <v>224</v>
      </c>
      <c r="D79" s="5" t="s">
        <v>13</v>
      </c>
      <c r="E79" s="6" t="s">
        <v>14</v>
      </c>
      <c r="F79" s="7" t="s">
        <v>15</v>
      </c>
      <c r="G79" s="8">
        <v>53.548343000000003</v>
      </c>
      <c r="H79" s="9">
        <v>-10.161970999999999</v>
      </c>
      <c r="K79" s="12" t="s">
        <v>225</v>
      </c>
    </row>
    <row r="80" spans="1:11" x14ac:dyDescent="0.2">
      <c r="A80" s="2" t="s">
        <v>189</v>
      </c>
      <c r="B80" s="3" t="s">
        <v>190</v>
      </c>
      <c r="C80" s="4" t="s">
        <v>226</v>
      </c>
      <c r="D80" s="5" t="s">
        <v>13</v>
      </c>
      <c r="E80" s="6" t="s">
        <v>14</v>
      </c>
      <c r="F80" s="7" t="s">
        <v>15</v>
      </c>
      <c r="G80" s="8">
        <v>53.548343000000003</v>
      </c>
      <c r="H80" s="9">
        <v>-10.161970999999999</v>
      </c>
      <c r="K80" s="12" t="s">
        <v>227</v>
      </c>
    </row>
    <row r="81" spans="1:11" x14ac:dyDescent="0.2">
      <c r="A81" s="2" t="s">
        <v>189</v>
      </c>
      <c r="B81" s="3" t="s">
        <v>190</v>
      </c>
      <c r="C81" s="4" t="s">
        <v>228</v>
      </c>
      <c r="D81" s="5" t="s">
        <v>13</v>
      </c>
      <c r="E81" s="6" t="s">
        <v>14</v>
      </c>
      <c r="F81" s="7" t="s">
        <v>15</v>
      </c>
      <c r="G81" s="8">
        <v>53.548343000000003</v>
      </c>
      <c r="H81" s="9">
        <v>-10.161970999999999</v>
      </c>
      <c r="K81" s="12" t="s">
        <v>229</v>
      </c>
    </row>
    <row r="82" spans="1:11" x14ac:dyDescent="0.2">
      <c r="A82" s="2" t="s">
        <v>189</v>
      </c>
      <c r="B82" s="3" t="s">
        <v>190</v>
      </c>
      <c r="C82" s="4" t="s">
        <v>230</v>
      </c>
      <c r="D82" s="5" t="s">
        <v>13</v>
      </c>
      <c r="E82" s="6" t="s">
        <v>14</v>
      </c>
      <c r="F82" s="7" t="s">
        <v>15</v>
      </c>
      <c r="G82" s="8">
        <v>53.548343000000003</v>
      </c>
      <c r="H82" s="9">
        <v>-10.161970999999999</v>
      </c>
      <c r="K82" s="12" t="s">
        <v>231</v>
      </c>
    </row>
    <row r="83" spans="1:11" x14ac:dyDescent="0.2">
      <c r="A83" s="2" t="s">
        <v>189</v>
      </c>
      <c r="B83" s="3" t="s">
        <v>190</v>
      </c>
      <c r="C83" s="4" t="s">
        <v>232</v>
      </c>
      <c r="D83" s="5" t="s">
        <v>13</v>
      </c>
      <c r="E83" s="6" t="s">
        <v>14</v>
      </c>
      <c r="F83" s="7" t="s">
        <v>15</v>
      </c>
      <c r="G83" s="8">
        <v>53.548343000000003</v>
      </c>
      <c r="H83" s="9">
        <v>-10.161970999999999</v>
      </c>
      <c r="K83" s="12" t="s">
        <v>233</v>
      </c>
    </row>
    <row r="84" spans="1:11" x14ac:dyDescent="0.2">
      <c r="A84" s="2" t="s">
        <v>189</v>
      </c>
      <c r="B84" s="3" t="s">
        <v>190</v>
      </c>
      <c r="C84" s="4" t="s">
        <v>234</v>
      </c>
      <c r="D84" s="5" t="s">
        <v>13</v>
      </c>
      <c r="E84" s="6" t="s">
        <v>14</v>
      </c>
      <c r="F84" s="7" t="s">
        <v>15</v>
      </c>
      <c r="G84" s="8">
        <v>53.548343000000003</v>
      </c>
      <c r="H84" s="9">
        <v>-10.161970999999999</v>
      </c>
      <c r="K84" s="12" t="s">
        <v>235</v>
      </c>
    </row>
    <row r="85" spans="1:11" x14ac:dyDescent="0.2">
      <c r="A85" s="2" t="s">
        <v>189</v>
      </c>
      <c r="B85" s="3" t="s">
        <v>190</v>
      </c>
      <c r="C85" s="4" t="s">
        <v>236</v>
      </c>
      <c r="D85" s="5" t="s">
        <v>13</v>
      </c>
      <c r="E85" s="6" t="s">
        <v>14</v>
      </c>
      <c r="F85" s="7" t="s">
        <v>15</v>
      </c>
      <c r="G85" s="8">
        <v>53.548343000000003</v>
      </c>
      <c r="H85" s="9">
        <v>-10.161970999999999</v>
      </c>
      <c r="K85" s="12" t="s">
        <v>237</v>
      </c>
    </row>
    <row r="86" spans="1:11" x14ac:dyDescent="0.2">
      <c r="A86" s="2" t="s">
        <v>189</v>
      </c>
      <c r="B86" s="3" t="s">
        <v>190</v>
      </c>
      <c r="C86" s="4" t="s">
        <v>238</v>
      </c>
      <c r="D86" s="5" t="s">
        <v>13</v>
      </c>
      <c r="E86" s="6" t="s">
        <v>14</v>
      </c>
      <c r="F86" s="7" t="s">
        <v>15</v>
      </c>
      <c r="G86" s="8">
        <v>53.548343000000003</v>
      </c>
      <c r="H86" s="9">
        <v>-10.161970999999999</v>
      </c>
      <c r="K86" s="12" t="s">
        <v>239</v>
      </c>
    </row>
    <row r="87" spans="1:11" x14ac:dyDescent="0.2">
      <c r="A87" s="2" t="s">
        <v>189</v>
      </c>
      <c r="B87" s="3" t="s">
        <v>190</v>
      </c>
      <c r="C87" s="4" t="s">
        <v>240</v>
      </c>
      <c r="D87" s="5" t="s">
        <v>13</v>
      </c>
      <c r="E87" s="6" t="s">
        <v>14</v>
      </c>
      <c r="F87" s="7" t="s">
        <v>15</v>
      </c>
      <c r="G87" s="8">
        <v>53.548343000000003</v>
      </c>
      <c r="H87" s="9">
        <v>-10.161970999999999</v>
      </c>
      <c r="K87" s="12" t="s">
        <v>241</v>
      </c>
    </row>
    <row r="88" spans="1:11" x14ac:dyDescent="0.2">
      <c r="A88" s="2" t="s">
        <v>189</v>
      </c>
      <c r="B88" s="3" t="s">
        <v>190</v>
      </c>
      <c r="C88" s="4" t="s">
        <v>242</v>
      </c>
      <c r="D88" s="5" t="s">
        <v>13</v>
      </c>
      <c r="E88" s="6" t="s">
        <v>14</v>
      </c>
      <c r="F88" s="7" t="s">
        <v>15</v>
      </c>
      <c r="G88" s="8">
        <v>53.548343000000003</v>
      </c>
      <c r="H88" s="9">
        <v>-10.161970999999999</v>
      </c>
      <c r="K88" s="12" t="s">
        <v>243</v>
      </c>
    </row>
    <row r="89" spans="1:11" x14ac:dyDescent="0.2">
      <c r="A89" s="2" t="s">
        <v>189</v>
      </c>
      <c r="B89" s="3" t="s">
        <v>190</v>
      </c>
      <c r="C89" s="4" t="s">
        <v>244</v>
      </c>
      <c r="D89" s="5" t="s">
        <v>13</v>
      </c>
      <c r="E89" s="6" t="s">
        <v>14</v>
      </c>
      <c r="F89" s="7" t="s">
        <v>15</v>
      </c>
      <c r="G89" s="8">
        <v>53.548343000000003</v>
      </c>
      <c r="H89" s="9">
        <v>-10.161970999999999</v>
      </c>
      <c r="K89" s="12" t="s">
        <v>245</v>
      </c>
    </row>
    <row r="90" spans="1:11" x14ac:dyDescent="0.2">
      <c r="A90" s="2" t="s">
        <v>189</v>
      </c>
      <c r="B90" s="3" t="s">
        <v>190</v>
      </c>
      <c r="C90" s="4" t="s">
        <v>246</v>
      </c>
      <c r="D90" s="5" t="s">
        <v>13</v>
      </c>
      <c r="E90" s="6" t="s">
        <v>14</v>
      </c>
      <c r="F90" s="7" t="s">
        <v>15</v>
      </c>
      <c r="G90" s="8">
        <v>53.548343000000003</v>
      </c>
      <c r="H90" s="9">
        <v>-10.161970999999999</v>
      </c>
      <c r="K90" s="12" t="s">
        <v>247</v>
      </c>
    </row>
    <row r="91" spans="1:11" x14ac:dyDescent="0.2">
      <c r="A91" s="2" t="s">
        <v>189</v>
      </c>
      <c r="B91" s="3" t="s">
        <v>190</v>
      </c>
      <c r="C91" s="4" t="s">
        <v>248</v>
      </c>
      <c r="D91" s="5" t="s">
        <v>13</v>
      </c>
      <c r="E91" s="6" t="s">
        <v>14</v>
      </c>
      <c r="F91" s="7" t="s">
        <v>15</v>
      </c>
      <c r="G91" s="8">
        <v>53.548343000000003</v>
      </c>
      <c r="H91" s="9">
        <v>-10.161970999999999</v>
      </c>
      <c r="K91" s="12" t="s">
        <v>249</v>
      </c>
    </row>
    <row r="92" spans="1:11" x14ac:dyDescent="0.2">
      <c r="A92" s="2" t="s">
        <v>189</v>
      </c>
      <c r="B92" s="3" t="s">
        <v>190</v>
      </c>
      <c r="C92" s="4" t="s">
        <v>250</v>
      </c>
      <c r="D92" s="5" t="s">
        <v>13</v>
      </c>
      <c r="E92" s="6" t="s">
        <v>14</v>
      </c>
      <c r="F92" s="7" t="s">
        <v>15</v>
      </c>
      <c r="G92" s="8">
        <v>53.548343000000003</v>
      </c>
      <c r="H92" s="9">
        <v>-10.161970999999999</v>
      </c>
      <c r="K92" s="12" t="s">
        <v>251</v>
      </c>
    </row>
    <row r="93" spans="1:11" x14ac:dyDescent="0.2">
      <c r="A93" s="2" t="s">
        <v>189</v>
      </c>
      <c r="B93" s="3" t="s">
        <v>190</v>
      </c>
      <c r="C93" s="4" t="s">
        <v>252</v>
      </c>
      <c r="D93" s="5" t="s">
        <v>13</v>
      </c>
      <c r="E93" s="6" t="s">
        <v>14</v>
      </c>
      <c r="F93" s="7" t="s">
        <v>15</v>
      </c>
      <c r="G93" s="8">
        <v>53.548343000000003</v>
      </c>
      <c r="H93" s="9">
        <v>-10.161970999999999</v>
      </c>
      <c r="K93" s="12" t="s">
        <v>253</v>
      </c>
    </row>
    <row r="94" spans="1:11" x14ac:dyDescent="0.2">
      <c r="A94" s="2" t="s">
        <v>189</v>
      </c>
      <c r="B94" s="3" t="s">
        <v>190</v>
      </c>
      <c r="C94" s="4" t="s">
        <v>254</v>
      </c>
      <c r="D94" s="5" t="s">
        <v>13</v>
      </c>
      <c r="E94" s="6" t="s">
        <v>14</v>
      </c>
      <c r="F94" s="7" t="s">
        <v>15</v>
      </c>
      <c r="G94" s="8">
        <v>53.548343000000003</v>
      </c>
      <c r="H94" s="9">
        <v>-10.161970999999999</v>
      </c>
      <c r="K94" s="12" t="s">
        <v>255</v>
      </c>
    </row>
    <row r="95" spans="1:11" x14ac:dyDescent="0.2">
      <c r="A95" s="2" t="s">
        <v>189</v>
      </c>
      <c r="B95" s="3" t="s">
        <v>190</v>
      </c>
      <c r="C95" s="4" t="s">
        <v>256</v>
      </c>
      <c r="D95" s="5" t="s">
        <v>13</v>
      </c>
      <c r="E95" s="6" t="s">
        <v>14</v>
      </c>
      <c r="F95" s="7" t="s">
        <v>15</v>
      </c>
      <c r="G95" s="8">
        <v>53.548343000000003</v>
      </c>
      <c r="H95" s="9">
        <v>-10.161970999999999</v>
      </c>
      <c r="K95" s="12" t="s">
        <v>257</v>
      </c>
    </row>
    <row r="96" spans="1:11" x14ac:dyDescent="0.2">
      <c r="A96" s="2" t="s">
        <v>189</v>
      </c>
      <c r="B96" s="3" t="s">
        <v>190</v>
      </c>
      <c r="C96" s="4" t="s">
        <v>258</v>
      </c>
      <c r="D96" s="5" t="s">
        <v>13</v>
      </c>
      <c r="E96" s="6" t="s">
        <v>14</v>
      </c>
      <c r="F96" s="7" t="s">
        <v>15</v>
      </c>
      <c r="G96" s="8">
        <v>53.548343000000003</v>
      </c>
      <c r="H96" s="9">
        <v>-10.161970999999999</v>
      </c>
      <c r="K96" s="12" t="s">
        <v>259</v>
      </c>
    </row>
    <row r="97" spans="1:11" x14ac:dyDescent="0.2">
      <c r="A97" s="2" t="s">
        <v>189</v>
      </c>
      <c r="B97" s="3" t="s">
        <v>190</v>
      </c>
      <c r="C97" s="4" t="s">
        <v>260</v>
      </c>
      <c r="D97" s="5" t="s">
        <v>13</v>
      </c>
      <c r="E97" s="6" t="s">
        <v>14</v>
      </c>
      <c r="F97" s="7" t="s">
        <v>15</v>
      </c>
      <c r="G97" s="8">
        <v>53.548343000000003</v>
      </c>
      <c r="H97" s="9">
        <v>-10.161970999999999</v>
      </c>
      <c r="K97" s="12" t="s">
        <v>261</v>
      </c>
    </row>
    <row r="98" spans="1:11" x14ac:dyDescent="0.2">
      <c r="A98" s="2" t="s">
        <v>189</v>
      </c>
      <c r="B98" s="3" t="s">
        <v>190</v>
      </c>
      <c r="C98" s="4" t="s">
        <v>262</v>
      </c>
      <c r="D98" s="5" t="s">
        <v>13</v>
      </c>
      <c r="E98" s="6" t="s">
        <v>14</v>
      </c>
      <c r="F98" s="7" t="s">
        <v>15</v>
      </c>
      <c r="G98" s="8">
        <v>53.548343000000003</v>
      </c>
      <c r="H98" s="9">
        <v>-10.161970999999999</v>
      </c>
      <c r="K98" s="12" t="s">
        <v>263</v>
      </c>
    </row>
    <row r="99" spans="1:11" x14ac:dyDescent="0.2">
      <c r="A99" s="2" t="s">
        <v>189</v>
      </c>
      <c r="B99" s="3" t="s">
        <v>190</v>
      </c>
      <c r="C99" s="4" t="s">
        <v>264</v>
      </c>
      <c r="D99" s="5" t="s">
        <v>13</v>
      </c>
      <c r="E99" s="6" t="s">
        <v>14</v>
      </c>
      <c r="F99" s="7" t="s">
        <v>15</v>
      </c>
      <c r="G99" s="8">
        <v>53.548343000000003</v>
      </c>
      <c r="H99" s="9">
        <v>-10.161970999999999</v>
      </c>
      <c r="K99" s="12" t="s">
        <v>265</v>
      </c>
    </row>
    <row r="100" spans="1:11" x14ac:dyDescent="0.2">
      <c r="A100" s="2" t="s">
        <v>189</v>
      </c>
      <c r="B100" s="3" t="s">
        <v>190</v>
      </c>
      <c r="C100" s="4" t="s">
        <v>266</v>
      </c>
      <c r="D100" s="5" t="s">
        <v>13</v>
      </c>
      <c r="E100" s="6" t="s">
        <v>14</v>
      </c>
      <c r="F100" s="7" t="s">
        <v>15</v>
      </c>
      <c r="G100" s="8">
        <v>53.548343000000003</v>
      </c>
      <c r="H100" s="9">
        <v>-10.161970999999999</v>
      </c>
      <c r="K100" s="12" t="s">
        <v>267</v>
      </c>
    </row>
    <row r="101" spans="1:11" x14ac:dyDescent="0.2">
      <c r="A101" s="2" t="s">
        <v>189</v>
      </c>
      <c r="B101" s="3" t="s">
        <v>190</v>
      </c>
      <c r="C101" s="4" t="s">
        <v>268</v>
      </c>
      <c r="D101" s="5" t="s">
        <v>13</v>
      </c>
      <c r="E101" s="6" t="s">
        <v>14</v>
      </c>
      <c r="F101" s="7" t="s">
        <v>15</v>
      </c>
      <c r="G101" s="8">
        <v>53.548343000000003</v>
      </c>
      <c r="H101" s="9">
        <v>-10.161970999999999</v>
      </c>
      <c r="K101" s="12" t="s">
        <v>269</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2017-08-04T10:35:48Z</dcterms:created>
  <dcterms:modified xsi:type="dcterms:W3CDTF">2017-08-23T14:35:51Z</dcterms:modified>
</cp:coreProperties>
</file>