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9815" windowHeight="7365"/>
  </bookViews>
  <sheets>
    <sheet name="Sheet1" sheetId="1" r:id="rId1"/>
  </sheets>
  <calcPr calcId="0"/>
</workbook>
</file>

<file path=xl/sharedStrings.xml><?xml version="1.0" encoding="utf-8"?>
<sst xmlns="http://schemas.openxmlformats.org/spreadsheetml/2006/main" count="469" uniqueCount="173">
  <si>
    <t>Main Category</t>
  </si>
  <si>
    <t>Sub Category</t>
  </si>
  <si>
    <t>name</t>
  </si>
  <si>
    <t>Town</t>
  </si>
  <si>
    <t>County</t>
  </si>
  <si>
    <t>Country</t>
  </si>
  <si>
    <t>latitude</t>
  </si>
  <si>
    <t>longitude</t>
  </si>
  <si>
    <t>Hisorical Period</t>
  </si>
  <si>
    <t>Historical Date</t>
  </si>
  <si>
    <t>Architecture Church</t>
  </si>
  <si>
    <t>Church</t>
  </si>
  <si>
    <t>Catholic Church BALLYNAHINCH</t>
  </si>
  <si>
    <t>Ballynahinch</t>
  </si>
  <si>
    <t>Galway</t>
  </si>
  <si>
    <t>Ireland</t>
  </si>
  <si>
    <t>1800 - 1900</t>
  </si>
  <si>
    <t xml:space="preserve">Little used now, except for weddings. Ballynahinch Church is located on the Clifden Road. A 3 minute drive from Ballynahinch Castle Hotel. A free-standing former Church of Ireland, dated 1865. This church is situated within a most dramatic landscape of mountains, bog and lakes. The setting emphasises all the more the attention to detail evident in this modest former Church of Ireland church.  The obvious decoration, seen in the stylised bellcote, intricate window openings and elaborate surrounds enlivens this otherwise modest church and contrasts dramatically with the more natural surrounding landscape. This church is testament to the craftsmanship involved in the construction of such a building in a harsh environment. It has a three-bay long elevations and with gable-fronted porch to south-west long elevation, vestry at north-east and bellcote to west gable. Pitched slate roofs with decorative ridge tiles, dressed limestone copings, cross finial to porch and replacement copper alloy and uPVC rainwater goods. Irregularly coursed rubble limestone walls with tooled rusticated quoins, plinth and buttresses, having bands of darker limestone to entrance elevation and to gables. Pointed arch window openings, paired to long elevations, triple to north-west gable, all with lead fixed-pane stained-glass windows and rusticated limestone block and start surrounds, latter being of dark limestone to all elevations except north-east (rear). South-east gable has recessed pointed arch window having triple ogee-light with quatrefoil over. Trefoil and blind quatrefoil-headed openings to porch and vestry with chamfered surrounds. Pointed arch door opening to porch having chamfered limestone surround, limestone steps and replacement double-leaf timber doors. Church set in lawned enclosure having rubble limestone walls and dressed limestone block piers with pyramidal cap stones and wrought-iron gates. </t>
  </si>
  <si>
    <t>Catholic Church Kingstown CLIFDEN</t>
  </si>
  <si>
    <t>Clifden</t>
  </si>
  <si>
    <t>Mass Times: Sunday Mass 12.00: Church Kingstown Church is located in Kingstown, Clifden, Connemara</t>
  </si>
  <si>
    <t>Christ Church Church of Ireland CLIFDEN</t>
  </si>
  <si>
    <t xml:space="preserve">Service Times: 11.30: Christ Church is located up Church Hill, a 2 minute walk from Clifden town centre. The church has a weekly service of Holy Communion. Throughout the year it hosts a wide range of concerts and exhibitions. During the Clifden Arts Festival each September. This freestanding Church of Ireland church, was built in 1853, comprising nave and chancel, with attached bell tower to southeast added 1864, vestry to north-east, half-octagonal plan baptistery to west gable having flat-roofed porch to south side. The present church replaces an earlier church of 1810. Pitched artificial slate roof to nave, pitched slate to chancel with decorative ridge tiles and carved limestone coping to gable, single-pitch slate roof to vestry with carved limestone slab coping, metallic fabric to roof of baptistery and parapet to flat roof of porch. Cast-iron uPVC and metal rainwater goods. Rubble lime stone walls built to courses with dressed limestone quoins, roughcast render to west elevations with rendered plinth and raised quoins. Tooled limestone plinth, sill bands, corbels and buttresses to nave, chancel and vestry. Pointed arch two-light openings to windows with iron latticework frames throughout, and triple-light pointed arch window to chancel gable, all with pecked and tooled limestone surrounds. Square-headed shoulder-arched entrances to north elevation with pecked and tooled limestone surrounds and timber battened doors. Pointed arch opening to south elevation of tower having chamfered tooled limestone surround and carved labels with replacement double-leaf timber battened door. Three-stage tower having octagonal stone spire with helmed base and decorative finial/weather vane, middle stage of rubble stone construction with dressed quoins, with cut limestone string courses between stages. Two-light pointed arch openings to top stage with cut limestone surrounds and rubble limestone voussoirs. Bottom stage of rubble limestone, with stepped buttresses having cut limestone quoins. Metal clock face with carved pointed hood-moulding to south elevation. Pointed arch openings to windows of east elevation, having iron latticework frames and dressed limestone surrounds. Timber king-post truss roof to interior with stone corbels to feet of trusses. Several ornate wall-mounted marble memorials. Timber pews and pulpit. Rubble stone boundary walls, gate piers with pyramidal capstones and cast-iron gates. This fine building stands in a prominent position overlooking the town of Clifden. The stonework displays high levels of workmanship attesting the importance of this structure to the local community and its main benefactor John D'Arcy, whose tomb is located just outside the church. The present church replaces an earlier church of 1810. </t>
  </si>
  <si>
    <t>Christ the King Church Catholic Church TULLYCROSS</t>
  </si>
  <si>
    <t>TullyCross</t>
  </si>
  <si>
    <t xml:space="preserve">Mass Times: Sunday 11.00. Christ the King Church is located in Tullycross village. A free standing cruciform-plan gable-fronted Roman Catholic church, built 1837, facing north. This church has had various additions over its history. The transepts date to the time of the original construction and the nave and porches were added in the twentieth century and were possibly designed by William Scott. Many of the features are copied or based on Romanesque architecture. The main entrance, with its diminishing doorway and battered buttresses enhances the building, and is very similar to the doorway of the church at Letterfrack which is dated to around 1925. It comprises of a four-bay nave, single-bay transepts and chancel, latter having lower sacristy of around 1925, porch to west transept, recent glazed timber porch to east transept, two-stage bell tower of around 1925 to north-east, and Romanesque-style order arch entrance. Pitched slate roof, with flat felt-covered roof to sacristy, render Celtic cross finials to gables, and replacement uPVC rainwater goods. Rendered mansard roof to bell tower, with corbels and concrete Celtic cross finial and round-headed bell opening containing cast-bronze bell. Painted roughcast rendered walls with rendered plinth, battered buttresses to gable-front. Battered painted roughcast rendered walls to bell tower with string courses. Round-headed window openings having rendered sills and reveals, paired stained-glass latticework windows to long walls and to side elevations of transepts, single stained-glass latticework window to north-west elevation of nave and side elevations of transepts. Group of three stained-glass windows to south-west elevation of sacristy, set of three Harry Clarke designed stained-glass windows to south-east elevation of chancel. Square-headed window openings having concrete sills to south-east elevation of sacristy. Round-headed door openings with double-leaf battened timber doors to south-west transept. Square-headed door opening having double-leafed timber glazed doors with glazed sidelights and overlight to north-east porch. Main doorway has render string course to impost level and replacement double-leaf timber glazed doors having cross-inscribed stone plaque above entrance. Square-headed door openings having timber battened doors to sacristy. Carved octagonal stone font and grotto containing statue to south-east. Rendered enclosing walls with crenellated coping and wrought-iron gates. Marble tiled interior to west porch and to north elevation of nave with green marble fonts to either side of entrance. Arch-braced trussed roof, recessed camber-headed openings to interior of windows, memorial plaques to walls and marble altar. </t>
  </si>
  <si>
    <t>Chroi Ronaofa Catholic church CORNAMONA</t>
  </si>
  <si>
    <t>Cornamona</t>
  </si>
  <si>
    <t>Mass Times: Summer - Saturday 19.00. Winter - Sunday 10.00. Seipeal an Chroi Ronaofa is located in the centre of Cornamona village.</t>
  </si>
  <si>
    <t>Church of Ireland Kilcummin OUGHTERARD</t>
  </si>
  <si>
    <t>Oughterard</t>
  </si>
  <si>
    <t xml:space="preserve">Service Times: Morning Services: 1st &amp; 3rd Sunday 09.30; 2nd, 4th &amp; 5th Sunday 11.00.  Freestanding Church of Ireland Church, built 1808. With its striking bell tower, this fine Gothic-style church is an attractive part of Oughterard's architectural heritage. It is located in a picturesque graveyard. The church has many interesting features such as the crow-stepped parapet to the bell tower, the finely detailed limestone tracery of the pointed stained-glass windows and the shouldered vestry doorway. The good quality stonework to the exterior is complemented by the arched roof structure, elaborate pulpit and organ. The crenellated stone boundary wall with cast-iron gates on fine ashlar limestone piers attractively complete the setting. It has an original Board of First Fruits two-bay nave and three-stage tower to west, and later chancel, vestry and transepts of 1852. Recent lean-to boiler house addition to south transept. Pitched slate roofs having stone copings to gables, cast-iron rainwater goods, decorative ridge tiles to later part of building, with rendered crenulations to limestone parapet of tower. Rendered walls to original building with tooled limestone string courses separating stages of tower. Clock face with tooled limestone label-moulding to north side of second stage. Later part of building has exposed rubble limestone walls built to courses, with rubble stone buttresses to corners having tooled limestone capping and quoins, tooled limestone string course to lower gables of transepts doubling as label-moulding. Pointed-arch window openings with tooled and chamfered limestone block-and-start surrounds and sills with lead-lined stained-glass windows, double-light to nave and west sides of transepts, traceried four-light to transept gables and traceried five-light to chancel east window. Double-light latticed stained-glass window to east elevation of vestry and replacement timber windows to south. Pointed-arch openings to top stage of tower with timber louvres, trefoil-headed opening to west elevation of bottom stage having replacement window. Pointed-arch door openings to tower and gable of north transept with tooled limestone block-and-start surrounds, replacement single- and double-leaf doors, with limestone steps. Tooled and cut limestone doorway to vestry, with tooled threshold and steps and replacement timber door. Painted rendered roof to interior of nave with trussed timber arch-braced king-post roof to transepts. Rendered chancel arch, timber altar and carved timber pulpit. Timber pews to nave and transepts, and timber and metal organ and marble wall plaques. Church located towards west end of small graveyard within crenellated rubble stone enclosing wall with tooled limestone gate piers and decorative cast-iron gates. </t>
  </si>
  <si>
    <t>Church Of Saint James Catholic church CASHEL</t>
  </si>
  <si>
    <t>Cashel</t>
  </si>
  <si>
    <t>1900 - 2000</t>
  </si>
  <si>
    <t xml:space="preserve">Mass Times: Saturday: 19.30. Saint James Church is located in Cashel. A 1 minute drive from the Community centre on the Roundstone Road. This church is typical of the more ornate churches of the later nineteenth and early twentieth centuries. The attention to detail is evident throughout the building. The unusual tower with an octagonal drum contributes to the building's imposing form, while the use of rock-faced granite adds texture. The Gothic Revival style is unusual in the area. A freestanding Gothic Revival-style Roman Catholic church, built 1901, having altar to south-east end, and four-bay nave, single-bay chancel, two-stage bell tower to north-west end of entrance elevation and single-bay sacristy to south-east end of rear long elevation. Recent metal-clad outbuilding to north-east elevation. Pitched slate roofs with decorative ridge tiles, concrete coping, cross finials, corbels and cast-iron rainwater goods. Conical slate roof to tower with dentillated eaves course and cross finial. Randomly coursed rock-faced granite block walls with rendered coping to plinth, and having stone buttresses to front corner of chancel and to adjacent corner of nave. Square-plan tower with octagonal-plan drum. Pointed arch window openings to nave and triangular-headed window openings to chancel, sacristy and tower, with leaded stained-glass windows and rendered heads, sacristy having paired one-over-one pane timber sliding sash windows with rendered sills. Timber louvers to tower drum. Square-headed door opening to sacristy and pointed arch door opening to tower with replacement double-leaf timber battened doors. Accessed by concrete steps to south-west and enclosed by rubble stone wall with piers and cast-iron gates.
 </t>
  </si>
  <si>
    <t>Church of the Holy Family Catholic church BALLYCONNEELY</t>
  </si>
  <si>
    <t>Ballyconneely</t>
  </si>
  <si>
    <t xml:space="preserve">Mass Times: Sunday 10.00. The Church of the Holy Family is located in Ballyconneely Village. This single-cell church is typical of mid-nineteenth-century churches that are plain in style and modest in scale. Distinctive features of this church include a variety of elaborate window openings enlivened with surrounds, hood-mouldings and a decorative bellcote. This single-cell church is typical of mid-nineteenth-century churches that are plain in style and modest in scale. Distinctive features of this church include a variety of elaborate window openings enlivened with surrounds, hood-mouldings and a decorative bellcote.  This church serves as the focal point for the village of Ballyconneely and its siting, combined with its simplistic form, makes it a local landmark. It has a five-bay nave, sacristy to south, porch to west and bellcote over gable-front having bell. Pitched artificial slate roofs with replacement metal rainwater goods, replacement uPVC eaves, and cross finials to east gable and bellcote. Painted lined-and-ruled rendered walls with plinth, and having stepped buttresses to corners of nave and between nave windows. Round-headed window openings having twenty-over-twenty pane timber sliding sash windows with traceried heads to upper sashes, moulded render surrounds and hood-moulding. Triple-light window opening to east elevation with round-headed lights, lead stained-glass with tracery, moulded surround and hood-moulding. Round-headed opening over west end, with fixed timber forty-pane stained-glass window with fanlight. Square-headed door opening to porch with replacement double-leaf timber glazed door. Shrine of crucifixion scene to south. </t>
  </si>
  <si>
    <t>Church of the Immaculate Conception Catholic Church CLONBUR</t>
  </si>
  <si>
    <t>Clonbur</t>
  </si>
  <si>
    <t>Mass Times: Saturday Mass - 18.00. Church of the Immaculate Conception, Finney.</t>
  </si>
  <si>
    <t>Church of The Immaculate Conception Catholic Church OUGHTERARD</t>
  </si>
  <si>
    <t>Mass Times: Saturday 19:00; Sunday Morning 08:30 and 11:30.  A freestanding gable-fronted cruciform Roman Catholic Church, dated 1829. This attractive structure is a fine example of early nineteenth-century church design which saw a move away from the plain and modest style of earlier churches to larger, more ornate structures. Strategically placed detail seen in features such as the porch, doorway, window openings, plinths, quoins and bellcote creates a visual contrast with the simple form and plan of the building. The evolution of the plan is interesting and the church provides a key focal point for the town, close to the bridge. It comprises of comprising two-bay nave possibly original single-bay, shallow chancel to north end of building. Single-bay transepts, western having three-stage tower to west and later lower sacristy addition to west again with half-hexagonal north half, and eastern transept having two-stage towers to corners. Chapel to south side of west transept, single-bay addition to south side of nave, and recent porch addition to south end of east wall of nave. Flat roofs to south additions, pitched slate roofs elsewhere with moulded limestone eaves course, limestone copings, kneelers and cross finials to gables. Coursed dressed crenellated limestone parapets to towers having pointed finials to corners. Roughcast rendered walls with rendered eaves course and limestone string courses separating stages of towers. Decoratively carved crenellated limestone parapet to chapel. Moulded limestone eaves course to south addition to nave. Date-plaque to north side of west tower. Pointed-arch window openings, having rendered limestone block-and-start surrounds to north elevation and to south side of west transept, and limestone sills. Limestone hood-mouldings throughout, except for towers. Triple-light window to chancel flanked by double-light windows, and triple-light to east elevation, all with limestone tracery, single-light elsewhere. All windows have lead-lined stained-glass windows except for chapel which has plain glass. Tudor-arch doorways to east elevation and to east side of chapel, all with timber battened doors. Main entrance set into coursed cut limestone porch having crenellated parapet, flared plinth with moulded string course supporting pilasters to front corners and to Tudor-arch door opening, all pilasters having capitals. Timber battened double-leaf door with decorative strap hinges. Stoups between pilasters. Trussed queen-post roof to interior of nave and transepts, having decorative detailing. Marble reredos to chancel. Painted rendered arches to chancel and to nave side of transepts. Altar, pulpit and baptismal font with marble tiled floor to altar area within ballustraded marble enclosure. Timber pews to nave and transepts with carved timber balcony to south-west transept. Rendered boundary wall to south. East elevation flanked by rock-faced crenellated archways, Tudor-arch to northern vehicular way and pointed-arch to southern pedestrian way. Burials in areas between porch and corner towers, fronted by cut limestone plinth walls with decorative cast-iron railings. Church probably originally entered through west tower. _x000B__x000B_</t>
  </si>
  <si>
    <t>Church Of The Nativity Kilmilkin Catholic Church MAAM</t>
  </si>
  <si>
    <t>Maam</t>
  </si>
  <si>
    <t xml:space="preserve">Mass Times: Sunday 10.00; Tuesday 10.00. It is a free-standing gable-fronted Roman Catholic Church, built c. 1860. The Church is in Kilmilken - on the Leenane/Maam road. The Church houses the stained glass window of St. Brendan (1950) by Dublin born Evie Hone (1894 - 1955).  The church's history is also intertwined with the development of the Irish State. A reminder of this is a bullet hole in the sill of the chancel windows, the result of the Black and Tans' attempt to kill the priest. Located on the roadside with commanding views of the local landscape. The church contributes significantly to the architectural heritage of the area. The simple design is much enlivened by the inclusion of a variety of mouldings and stained glass, particularly the Evie Hone stained-glass window. It comprises of a four-bay nave, chancel, with sacristy to south-west side. Later double-height porch to north-west elevation with cat slide lean-to addition to front elevation of porch. Pitched artificial slate roofs having cast-iron rainwater goods. Painted rendered walls with plinth, moulded cornice to south-west side elevation, moulded cornice to sacristy north-west and south-east elevations, channelled quoin bands to corners and render ocular moulding to south-east gable of nave. Pointed arch window openings having concrete sills and render hood-mouldings with bead ornamentation to side elevations of nave and north-west elevation of sacristy. Hood-moulding to side elevations of additional porch and south-east elevation of sacristy. Painted stained-glass windows to south-east gable of nave and to south-west elevation of porch. Lattice windows to side elevations of nave. Oculus window openings to gables of nave having moulded architrave with bead ornamentation and render plate tracery rose windows. Pointed arch door opening to south-east elevation of sacristy with hood-moulding and timber battened door with overlight. Square-headed door opening to north-east elevation of porch with double-leaf timber glazed doors with sidelights. Timber panelled walls and roof to interior of porch, king-post timber truss roof to nave and panelled ceiling to chancel with moulded plaster work. Hood-mouldings and architrave to interior of all openings. Carved limestone baptismal font, marble pulpit and altar. Stone plaque to south-east of nave and metal Stations of the Cross to interior nave walls. Rubble stone boundary wall to south-east, south-west and north-west. </t>
  </si>
  <si>
    <t>Cill Einde Catholic Church SPIDDAL</t>
  </si>
  <si>
    <t>Spiddal</t>
  </si>
  <si>
    <t xml:space="preserve">Mass Times: Saturday: 18.00, Sunday Mass 10:00. Cill Einde Church is located in Spiddal village. A free standing Roman Catholic Church, dated 1904. The church has a five-bay nave, chancel with apse, single-bay transepts, four-stage tower and gable-fronted porch to north elevation. Side-chapels project slightly as box-bays to south elevation of nave and lean-to sacristy against south transept. This eclectic style of this church, with its Romanesque revival elements, is owed to William A. Scott, one of the leading Arts and Crafts designers of his time. The fine tower is a striking feature of the village. Its relatively plain interior is notable for the galleries, simple altar furniture and stained-glass windows. It has a five-bay nave, chancel with apse, single-bay transepts, four-stage tower and gable-fronted porch to north elevation. Side-chapels project slightly as box-bays to south elevation of nave and lean-to sacristy against south transept. Sacristy added 1985 to south of former sacristy. Pitched slate roofs to nave, south transept, sacristy and porch, conical slate roof to chancel and lean-to roofs to side chapels. Limestone copings to gables having stone cross finials and cast-iron and replacement uPVC rainwater goods. Rusticated limestone parapet to north transept having tooled limestone coping concealing gutters. Coursed rusticated granite walls having limestone eaves course and brackets, tooled limestone string courses to west gable of nave and north elevation of north transept. Stepped buttresses to corners of nave with pointed tops having round-headed openings. Stepped ashlar limestone buttresses to porch and north elevation of nave. Round-headed window openings to nave, paired round-headed openings to west gable set into round-headed recess, chancel and north transept with relieving arches having granite voussoirs, ashlar limestone surrounds, sills, voussoirs and hood-mouldings, and lead-lined stained-glass windows. Oculus window opening to west gable having limestone surround and relieving arch with granite voussoirs, and lead-lined stained-glass window. Square-headed window openings to north transept, bipartite to side chapels, tripartite to sacristy having tooled chamfered limestone sills, block-and-start surrounds and lintels with lead-lined stained-glass windows. Pointed window opening to south transept gable having chamfered limestone sill, surround and lead-lined stained-glass window. Round-headed door opening to porch with ashlar limestone surround of diminishing arches, having tooled limestone hood-moulding and voussoirs and double-leaf battened timber doors. Round-headed door opening to tower with ashlar limestone surround of diminishing arches, having tooled limestone hood-moulding and voussoirs and double-leaf battened timber doors. Tower has pitched slate roof with rusticated granite block parapet having ashlar limestone coping to parapet and gables, concealed rainwater goods having stone water spouts to second-stage of tower. Square-headed window openings having tooled limestone sills, block-and-start surrounds and lintels with lead-lined stained-glass windows. Round-headed louvered openings in recessed square-headed niches with corbels to third stage, having limestone hood-mouldings, sills, block-and-start surrounds and lintels. Open timber scissors-truss roof to interior. South transept has two arches with octagonal columns and carved timber organ gallery to upper level. Rubble stone enclosing wall and gate piers having rusticated coping and wrought-iron railings and gates. </t>
  </si>
  <si>
    <t>Cill Mhuire Catholic Church INVERIN</t>
  </si>
  <si>
    <t>Inverin</t>
  </si>
  <si>
    <t>Mass Times: Sunday - 09.30. Cill Mhuire (Minna Church), Inverin.</t>
  </si>
  <si>
    <t>Cill Treasa Catholic Church ROSSAVEAL</t>
  </si>
  <si>
    <t>Rossaveal</t>
  </si>
  <si>
    <t xml:space="preserve">Mass Times: Saturday at 19.30. Cill Treasa Naomha is a free standing gable-fronted Roman Catholic church, dated 1933. This classically styled church is situated on an elevated site with the bell tower acting as a beacon in the landscape. There is a symmetrical theme throughout the building which is further emphasised by pilasters flanking the windows to the nave. Being the parish church, it is of great social significance to the local community. The roof is rather unusual, having iron trusses. The pebble dashed walls provide a pleasing contrast with the smooth-painted walls and enliven the external elevations. It has a seven-bay nave, single-bay chancel, three-stage bell tower (with sacristy to ground floor), pitched roof porch to south-west elevation, and concrete flat-roofed porch to south-east elevation of bell tower. Pitched slate roofs, with rendered copings to gables, and concrete Celtic cross finials and replacement uPVC rainwater goods. Pebble dashed walls to nave, chancel and side chapel with rendered plinth and with rendered pilasters between window openings to long walls of nave. Corbels to gables, and granite date plaque and rendered plinth to north-west elevation of nave. Bell tower has pyramidal slate roof with iron Celtic cross, painted rendered walls with cornice and frieze, external quarter-turn stair to first stage at south-east elevation with porch having projecting concrete wall surmounted by concrete landing to stairs. Round-headed window openings to tower, having concrete sills, timber louvers to top stage, and one timber casement window to ground floor. Tower has square-headed door openings, with battened timber door to first floor and replacement uPVC to ground floor. Round-headed window openings to nave, having concrete sills and timber frames, with lead-lined stained-glass windows to chancel and gable-front, east window being paired lights and gable-front having triple-light. Diminishing round-headed main entrance doorway having raised render surround, with hood-moulding having corbelled stops, and timber glazed double-leaf doors with glazed over door. Square-headed door opening with battened timber door to porch. Iron scissors truss roof to interior. Round-headed chancel arch with rendered moulded architrave, round-headed recess to reredos with sculpted marble altar, timber pews, painted Stations of the Cross to internal walls with statue to north-east corner of nave. Square-headed doorway to sacristy having carved timber architrave with timber panelled door. Tooled limestone font to north-west elevation of nave. Grotto to west side of entrance. Three-bay single-storey presbytery to south-east of church. Rubble stone boundary walls and piers. </t>
  </si>
  <si>
    <t>Cross Catholic Church CONG</t>
  </si>
  <si>
    <t>Cong</t>
  </si>
  <si>
    <t>Mass Times: Sunday Mass 10.00: Church of the Sacred Heart (Cross)</t>
  </si>
  <si>
    <t>Eaglais San Thomais (Kilronan) Ruin</t>
  </si>
  <si>
    <t>Inish more</t>
  </si>
  <si>
    <t>Freestanding Episcopalian church, built 1850. Now a ruin.. This is the only non-Catholic church on the Aran Islands. Although roofless, its use as an Episcopalian church, and its good-quality cut limestone detailing makes this a notable building. It has a three-bay nave, having lower, recessed porch to north-west and vestry to south-east. Pitched roof having cut limestone bellcote to west gable of nave and chimneystack to east gable, and cut-stone eaves course to nave and projections. Rendered lined-and-ruled walls with exposed cut-stone quoins to all corners, and cut-stone plinth. Pointed windows and blocked-up pointed doorways throughout, all having cut-stone surrounds. Stands in grassy graveyard having some altar tombs and some upright tombs and bounded by rubble limestone walls.</t>
  </si>
  <si>
    <t>Eochaill Catholic Church INISHMORE</t>
  </si>
  <si>
    <t xml:space="preserve">Mass Times: Sunday Mass: 09.30: Eochaill Catholic Church Inish More: Free standing Roman Catholic church, dated 1833. This church, the earliest of the ecclesiastical buildings still in use on Aran, is a modest building that is enlivened by its porch, sacristy and bellcote. Its setting, the church being reached by steps, enhances the character of the building. The well built bellcote and the relatively elaborate name and date plaque, display good craftsmanship in limestone. The double-light windows echo medieval architectural detailing. It has a four-bay nave, porch to front elevation, and recent sacristy and boiler house to east. Pitched slate roofs to nave, porch and sacristy, and flat felt roof to boiler house. Rendered walls with painted plinth. Limestone cross finials to east gable and to porch. Dressed limestone bellcote to west gable with limestone cross finial and bronze bell. Carved name and date plaque to porch, with further plaque above bearing 'IHS'. Round-headed double-light coloured-glass windows to long walls, with two windows only in eastern half of rear elevation, round-headed window to porch and to east gable. Square-headed doorways to porch and sacristy, with timber doors, part glazed to sacristy. Interior has timber gallery to west end, with chamfered timber supports. Carved timber pews and Stations of the Cross. Garden to north, road side, of church, and building approached by concrete and limestone steps and apron, flanked by rendered walls, with double-leaf metal gates to road between square-plan rendered piers set into painted rubble limestone walls. </t>
  </si>
  <si>
    <t>Galway Bay Baptists Church FURBO</t>
  </si>
  <si>
    <t>Furbo</t>
  </si>
  <si>
    <t xml:space="preserve">Service Times: Sunday worship 11.00. Galway Bay Baptist Church is located in Carraig na Greine, Furbo. </t>
  </si>
  <si>
    <t>Gort Mor Catholic Church ROSMUC</t>
  </si>
  <si>
    <t>Rosmuc</t>
  </si>
  <si>
    <t>Mass Times: Sunday Mass 09.15.  Seipeal Gort Mor is located beside the Na Piarsaigh GAA stadium, Rosmuc, Connemara.</t>
  </si>
  <si>
    <t>GORUMNA ruined Church</t>
  </si>
  <si>
    <t>Gorumna</t>
  </si>
  <si>
    <t xml:space="preserve">Free standing Roman Catholic church, built c.1870 This church, now a roofless shell, would have served as a focal point for the now all but vanished surrounding community. It is an imposing building in scenic landscape with an associated presbytery close by. It had sacristy to north, now in ruins. Pitched roofs, now without structure or covering, and had cast-iron rainwater goods, with rendered chimneystack to sacristy. Roughcast rendered walls with tooled limestone eaves course and iron gutter brackets. Round-headed openings to windows, with tooled limestone sills now removed. Pointed-arch opening to doorway with granite slab to threshold. Set within dry-stone boundary walls, west wall containing some large stones suggesting that boundary pre-dates building. </t>
  </si>
  <si>
    <t>Holy Trinity Church of Ireland Errislannan CLIFDEN</t>
  </si>
  <si>
    <t xml:space="preserve">Service Times: Sunday evening service 19.00 (July and August only). The church of Holy Trinity, Errislannan is located on the Errislannan peninsula, a 12 minute drive from Clifden town centre. This church was designed by Joseph Welland for Rev. Richard Wall of Errislannan Manor and occupies a prominent position on the peninsula with extensive views over the surrounding area. The church shows evidence of highly skilled craftsmanship and design with an unusual battered porch. This church was designed by Joseph Welland for Rev. Richard Wall of Errislannan Manor and occupies a prominent position on the peninsula with extensive views over the surrounding area. The church shows evidence of highly skilled craftsmanship and design with an unusual battered porch. The buttresses and string courses are typical features of this era of church building. The varied window and door openings add interest and the building is enhanced by its setting in its well kept graveyard with a simple vehicular gateway. The simplicity of the interior, with unplastered stonework, is somewhat unusual. It has with shallow chancel to east, vestry to east end of south elevation, and porch to west end north with galvanised steel bell tower, latter added 1975. Pitched slate roofs to nave and chancel, hipped slate roof to vestry and flat roof to porch, with replacement uPVC rainwater goods. Snecked stone walls with tooled quoin stones and plinth throughout, with tooled limestone string course to west elevation, and having buttresses with tooled capping to north and south elevations. Battered walls to porch with tooled plinth and moulded string course with parapet wall having felt covered concrete coping. _x000B_Paired lancet window openings to long walls with tooled voussoirs, block-and-start surrounds and sills, all having limestone camber relieving arches to north and south elevations with lead-lined stained-glass windows. Pointed window openings to south elevation of nave, west elevation of vestry and north elevation of porch with tooled voussoirs, block-and-start surrounds and sills with lead-lined stained-glass windows. Group of three lancet window openings to east and west gables and trefoil window to upper west gable having replacement coloured-glass windows. Square-headed window opening with tooled surround and sill with camber relieving arch and replacement timber window to east elevation of porch. Narrow square-headed window openings with tooled surrounds, sills and timber casement windows to south elevation of vestry. Pointed arch door opening to west side of porch having moulded render surround set into splayed tooled limestone outer surround with voussoirs, with tooled step and battened timber door. Shouldered square-headed door opening to west side of vestry with tooled block-and-start surrounds, step and battened timber door. Internal pointed arch door opening to porch giving access to nave with double-leaf battened timber door. Lime washed or painted rubble walls to interior and timber scissors truss roof supported on pendant posts. Tooled font to west end of nave, with flagged floor to chancel and edges of nave with central raised timber floor to centre and original timber pews and pulpit. Rubble stone boundary walls enclosing site with tooled limestone piers having plinths and caps and wrought-iron gates. </t>
  </si>
  <si>
    <t>Immaculate Conception Catholic Church KYLEMORE</t>
  </si>
  <si>
    <t>Kylemore</t>
  </si>
  <si>
    <t>Mass Times: Monday to Saturday: 12.15. Sunday: 11.30. The Pax Benedictine Church is located on the grounds of Kylemore Abbey. All welcome. Everyone is welcome to visit the church or join the community at prayer. Entrance tickets to Kylemore Abbey not required.</t>
  </si>
  <si>
    <t>Immaculate Conception Catholic Church MOYCULLEN</t>
  </si>
  <si>
    <t>Moycullen</t>
  </si>
  <si>
    <t>Mass Times: Sunday at 09.30. Immaculate Conception Catholic Church, Collinamuck, Connemara.</t>
  </si>
  <si>
    <t>Immaculate Conception Catholic Church MOYARD</t>
  </si>
  <si>
    <t>Moyard</t>
  </si>
  <si>
    <t>Mass Times: Saturday evening 20.00. The Church of the Immaculate Conception is located in Ballinakill - a 6 minute drive from Moyard Post office, on the Cleggan road.</t>
  </si>
  <si>
    <t xml:space="preserve">Mass Times: Sunday - 10:00 and 12:00. Weekdays: 09.30 (except Monday).
Eve of Sunday:20.00. Eve of Holy Day: 20.00. Holy Day: 12.00.
 Adoration: Tues &amp; Wed 08.00 to 09.00 &amp; Fri 10.00  to 11.00. Rosary: Sunday 7.00pm with Exposition of the Blessed Sacrament. Devotions Adoration: Tues &amp; Wed 8.00pm  to 9.00pm &amp; Fri 10.00am  to 11.00. Rosary: Sunday 19.00 with Exposition of the Blessed Sacrament. </t>
  </si>
  <si>
    <t>Immaculate Heart Catholic Church ROSSCAHILL</t>
  </si>
  <si>
    <t>Rosscahill</t>
  </si>
  <si>
    <t>Mass Times: Sunday 11:00. Immaculate Heart Catholic Church, Rosscahill, Connemara.</t>
  </si>
  <si>
    <t>Immaculate Queen Barna Catholic Church BARNA</t>
  </si>
  <si>
    <t>Barna</t>
  </si>
  <si>
    <t>Mass Times: Saturday Mass 19.30. Sunday Mass 10.00, 12.00:  The Church of Mary Immaculate Queen is located on the Galway Road - a 1 minute drive from Barna village.</t>
  </si>
  <si>
    <t>Kingdom Hall Of Jehovahs Witnesses CLIFDEN</t>
  </si>
  <si>
    <t xml:space="preserve">Meeting times: Tuesday - 19.00. Sunday - 10.30. The Kingdom Hall of Jehovah's Witnesses is located in Market Hill - a 3 minute walk from Clifden town centre. Meetings held every Tuesday and Sunday. The Jehovah s Witness faith s key difference to other christian religions is the use of a different Bible, though many use a number of translations of the Bible. It differs on whether Christ is God (it teaches that Jesus was God s son, but inferior to him) and whether there is a hell (the wicked are eternally destroyed ) among other things. There is also the matter of blood transfusions, which Jehovah s Witnesses are staunchly against. Meetings for worship are held at Kingdom Halls, with many people attending twice a week. The meetings last around two hours and will usually feature a focus on a specific topic of the day. The mass itself is informal, with little in the way of decoration. Jehovah s Witnesses do not have a clergy nor do they celebrate birthdays or Christmas. </t>
  </si>
  <si>
    <t>Knock Catholic Church INVERIN</t>
  </si>
  <si>
    <t xml:space="preserve">Mass Times: Saturday Mass 19.30, Sunday Mass 11.00. Knock Catholic Church, Inverin. </t>
  </si>
  <si>
    <t>Kylemore Abbey Gothic Catholic Church KYLEMORE</t>
  </si>
  <si>
    <t xml:space="preserve">Mass Times: None. The Gothic Church is located in the grounds of Kylemore Abbey. The Gothic Church at Kylemore was build in memory of the wife of Henry Mitchell. The Gothic Church is used to host musical recitals, poetry readings and community celebrations. </t>
  </si>
  <si>
    <t>Mhic Dara Catholic church CARRAROE</t>
  </si>
  <si>
    <t>Carraroe</t>
  </si>
  <si>
    <t xml:space="preserve">Mass Times:Saturday Mass 19.00. Sunday Mass 11.00. 
Seipeal Mhic Dara is located in Carraroe village. The elevated position of this church gives it an imposing presence and dominant focus to the surrounding community. The building is notable for its long, slender form and clean lines, emphasised by the regularity of the nave elevations with buttresses standing between the tall paired windows. A freestanding seven-bay Roman Catholic church, built c.1920, with four-stage bell tower to south-east corner and with lower flat-roofed sacristy to north. Gabled porches to north-west side of north-east transept and to gable of south-west transept. Pitched slate roofs, dressed stone bellcote to north gable, stone cross finials to all gables, lead covering to gables, and replacement uPVC rainwater goods. Painted lined and ruled rendered walls with two-stage buttresses having sloping limestone caps to east and west elevations, and iron vents below window openings. Paired pointed window openings to nave, triple pointed openings to transepts, oculus to north gable with flanking pointed arch openings, smooth render surrounds throughout with rectangular tracery having margins and carrying stained glass. Paired pointed-arch windows to sacristy. Main entrance in road gable of nave has pointed opening with carved limestone, block-and-start to jambs, with step and replacement double-leaf battened timber doors and overdoor. Triangular-headed entrance opening to north-east transept and square-headed to south-west, latter set into pointed-arch recess, with replacement double-leaf battened timber doors. Smooth rendered tower with plat bands and crenellations, with recent rectangular window opening to first stage, paired pointed-arch windows to second stage, recessed pointed-arch openings to third and open pointed arch opening to bell chamber at top stage. Interior of church has timber scissors truss roof atop hanging posts on carved stone corbels, and carved timber gallery to entrance end of nave, and carved timber and other recent metal and timber pews. Concrete steps give access to main entrance at roadside, with metal double-leaf pedestrian gates and turnstiles. Stone grotto to north-east of church, and religious effigies erected on grounds. Situated in airy grounds with associated parochial house and school to south and west. The elevated position of this church gives it an imposing presence and dominant focus to the surrounding community. The building is notable for its long, slender form and clean lines, emphasised by the regularity of the nave elevations with buttresses standing between the tall paired windows. The tower and bellcote serve to punctuate the horizontal massing. The relatively plain interior echoes the simplicity of the exterior. </t>
  </si>
  <si>
    <t>Mhuire na Deastogail Church Catholic church CAMUS</t>
  </si>
  <si>
    <t>Camus</t>
  </si>
  <si>
    <t>Mass Times: Sunday Mass 20.15, Tuesday Mass 09.30: Seipeal Mhuire na Deastogail - Church of the Assumption, Camus village.</t>
  </si>
  <si>
    <t>Our Lady Of Lourdes Catholic Church LETTERMORE</t>
  </si>
  <si>
    <t>Lettermore</t>
  </si>
  <si>
    <t xml:space="preserve">Mass Times: Sunday Mass 10.00, Sunday Vigil  19:30. The Church Of Our Lady Of Lourdes and St. Colmcille (Teach Pobail Bhain Tiarna Lourdes agus Naomh Colmcille) is in Lettermore village. </t>
  </si>
  <si>
    <t>Our Lady of the Valley Glann Catholic Church OUGHTERARD</t>
  </si>
  <si>
    <t>Mass Times: Sunday 10.15. Our Lady of the Valley Catholic Church, Glann, is a 6 minute drive from Oughterard.</t>
  </si>
  <si>
    <t>Our Lady of the Wayside Catholic Church KYLEMORE</t>
  </si>
  <si>
    <t>Mass Times: Saturday evening mass: 18.30. Our Lady of the Wayside - Creeragh is a Catholic church located on the Leenane Road, Kylemore. It is a 6 minute drive from Kylemore Abbey. The church is in the parish of Letterfrack (Ballinakill), Diocese of Tuam. Designed by a local architect, Leo Mansfield snr.</t>
  </si>
  <si>
    <t>Our Lady Star Of The Sea Catholic church CLADDAGHDUFF</t>
  </si>
  <si>
    <t>Claddaghduff</t>
  </si>
  <si>
    <t xml:space="preserve">Mass Times: Saturday evening Mass: 20.00. The Church of Our Lady - the Star of the Sea Claddaghduff, is located on the Clifden road. </t>
  </si>
  <si>
    <t>Our Lady Star of the Sea Catholic Church ROUNDSTONE</t>
  </si>
  <si>
    <t>Roundstone</t>
  </si>
  <si>
    <t xml:space="preserve">Mass Times: Saturday Mass - 20.00.; Sunday Mass - 10.00. The Church of the Star of the Sea, Ballyconneely Road, Roundstone, Connemara. A 3 minute walk from Roundstone Harbour. This well proportioned church is sited attractively at the southern approach to Roundstone. It is adorned modestly, the stained-glass windows being aesthetically pleasing in the street scape. This well proportioned church is sited attractively at the southern approach to Roundstone. It is adorned modestly, the stained-glass windows being aesthetically pleasing in the street scape. A freestanding gable-fronted cruciform-plan Roman Catholic church, built around 1875, entrance facing west. Comprising three-bay nave, single-bay transepts and chancel, gable-fronted porch to front, recent flat-roof vestry to south-east and lean-to boiler room to north-east. Pitched slate roofs with shouldered render copings to gables, rendered bellcote with pointed arch bell opening, and replacement aluminium and uPVC rainwater goods. Rough cast rendered walls with rendered plat bands, plinth and eaves course with moulded corbels. Pointed-arch rendered recessed surrounds to windows, having round-headed lights, triple to east gable and transept gables and double elsewhere, all with oculus over, with lead-lined plain and stained-glass. Pointed-arch door opening to porch within splayed rendered surround having replacement double-leaf timber glazed doors and stained-glass overlight. Square-headed door openings elsewhere having replacement battened timber doors. Braced A-frame trussed roof to interior with wood panelled ceiling, simple adornments to interior with marble altar and recently renovated porch interior. Three graves of former Brothers associated with earlier church situated to north of northern transept, with dates from 1845, 1837 and 1846. Graves of relatively recent parish priests and a Marian shrine are located to south of church. Boundary walls of roughly coursed granite with iron railings and rendered gate piers with concrete coping. </t>
  </si>
  <si>
    <t>Realt na Mara Catholic Church  LETTERMULLEN</t>
  </si>
  <si>
    <t>Lettermullen</t>
  </si>
  <si>
    <t xml:space="preserve">Mass Times: Saturday Mass 19.00. Sunday Mass 10.00.  Seipeal Realt na Mara is located in Lettermullen village.  A free standing Roman Catholic church, dated 1887. This single-cell church is typical of mid-nineteenth-century churches that are plain in style and modest in scale. Distinctive features of this church include a variety of elaborate window openings enlivened with surrounds, hood-mouldings and a decorative bellcote. Situated in a prominent position overlooking surrounding countryside and coast, this church acts as a focal point for the surrounding community. The retention of key features such as stained-glass windows and limestone stoups adds to the building's charms and the simple campanile adds further interest. It has the altar at east end, comprising four-bay nave and single-bay chancel. Extensions to building include porch to west gable, and sacristy and lean-to additions to north elevation. Pitched flat tiled roofs with rendered verges and cross finials to gables, and replacement aluminium and uPVC rainwater goods. Pitched lead roof to chancel. Painted roughcast rendered walls with smooth rendered plat bands, plinth and eaves with cross motif in relief to gables, wall-mounted carved limestone stoups to porch. Pointed window openings to nave and chancel with raised render reveals, concrete sills and lead-lined stained-glass windows. Square-headed door openings having raised render surrounds with single and double-leaf replacement battened timber doors, having overlights to sacristy. Freestanding steel and timber campanile located within church grounds with cast-iron bell cradle and cast-iron bell embossed with ' Very Revd John Healy PP 1912.' "The Star of the Sea" Church History of The Star of the Sea Church. The Star of the Sea Church was built in Lettermullen in 1887. A thatched church was located in Big House before this new church was built, a 100 yards on the left hand side of the road up from where Tom Lee s House is situated nowadays. The church was built during Father Marcus Conroy s time as a curate in his native parish Rosmuc. Lettermullen was part of the Parish of Kilbrickan in Rosmuc at the time. Bearthlnn MhÃ¡irtnn Connolly handed over the land, free of charge for the church at the time. It was the Burke brothers from Oughterard who completed all the construction work. The church is built of stone walls. These stones were taken from Micil Flaherty s land, adjacent to the church. The people of Lettermullen donated their time to digging up stones and attending to the builders. It is said it took six months to build this church. It was Tom Lee s uncle, PÃ¡draig Cooney who carried all the wood for the church in a basket on his back from an Tanan MhÃ³ir in Lettermullen to where the church was being built. Wooden sticks that came ashore in this area and in Carna were used in the church s roof. There was a Gallery in the church at this time. There were no seats in the church in the beginning. The Flaherty family originally from Furnace or as they were better known in the locality, Tom Mhicil MhÃ³ir s Family provided the money for the purchase of an altar for the church. This altar is still being used in this church until the present day. It was TomÃ¡s Flaherty or as he was better known, Thomas Janey from Big House who provided the bell for mass in the church in 1912. The bell cost Â£5 at this time. The church was extended in 1959, during SeÃ¡n de BlÃ¡ca s (an uncle to Father CiarÃ¡n) time as curate in the area. The whole Gallery was removed at this time and the roof was changed to copper. When Father MicheÃ¡l Ã“ FÃ¡tharta came into the area as a curate in 1971, a heating system was put in place in the church. A lot of work was done on the interior and on the exterior of the church at this time also. The church s roof was changed to a tile roof during Father Mattie Long s time as a curate in the area in 1985. We are very proud of the beautiful church we have now after these latest renovations. God bless all those people who were involved in this work. A lot of work has been completed on the church since then, as well as an extension. Many priests and nuns have walked through this church s doors down through the years. </t>
  </si>
  <si>
    <t>Realt na Mara Catholic Church FURBO</t>
  </si>
  <si>
    <t>Mass Times: Sunday Mass 11:00. Seipeal Realt na Mara is located in Furbo. 	New Romanesque church begun May 1832. Foundation stone laid 9th Jul 1933 (but date on stone given as 29 Jun 1933). Opened and dedicated 4 Oct 1834. Builder: Thomas Kennedy &amp; Sons, North Mayo. Contract price: Â£2290.</t>
  </si>
  <si>
    <t>Saint Brigids Ballinafad Catholic Church BALLYNAHINCH</t>
  </si>
  <si>
    <t>Mass time: 18.00 every Saturday evening.</t>
  </si>
  <si>
    <t>Saint Colmans Catholic Church INISHBOFIN</t>
  </si>
  <si>
    <t>Inishbofin</t>
  </si>
  <si>
    <t xml:space="preserve">Mass Times: Friday 20.30. Feast day of St. Colman is held on the island on 8 August each year. The present Church is the fourth house of worship since the arrival of St Colman in 664 A.D. It is situated on the same site as the previous building and work began on it on September 8th, 1910. The clerk of works was a Michael Gillooly from Co. Roscommon who was in charge of overseeing the completion of the project. A total of 23 local men worked there at most times for a wage packet of 9s.-12s. per week. The total cost of this Church was between 1200- 1400 and it was completed in 1914.  Inside the church, there are windows inscribed to the memories of Richard Mathes (Kinsley) and Edward Moll (Olathe)students from Kansas United States who were drowned off the Stags on the north-west side of Bofin on February 3rd, 1976. Rory O More, was also remembered in the church. He was a nephew of Sarsfield and a chieftain in Co. Laois. A tablet presented by a lady of that county, once on view in the Church read: In memory of many valiant Irishmen who were exiled to this Holy Island and in particular Rory O More a brave chieftain of Leix, who after fighting for Faith and Fatherland, disguised as a fisherman escaped from his island to a place of safety. He died shortly afterwards, a martyr to his Religion and his County, about 1653. He was esteemed and loved by his countrymen, who celebrated his many deeds of valour and kindness in their songs and reverenced his memory, so that is was common expression among them; God and Our Lady be our help and Rory O More . </t>
  </si>
  <si>
    <t>Saint Colmcilles Catholic Church   INVERIN</t>
  </si>
  <si>
    <t xml:space="preserve">Mass Times: Saturday Mass 18.00, Sunday Mass 10.00.   Free standing gable-fronted Roman Catholic Church, built 1964. Designed by Daniel Kennedy, this building is a good and relatively intact example of a mid-twentieth-century Catholic church. Copper alloy sheeting has been used for the roof and, unusually, for the rainwater goods. The ribbon windows are typical of the era, as is the spartan but very well lit and airy interior, with some of the well detailed fittings designed by Brother Benedict Tutty. It has a nave, flat-roofed porch to gable-front, side chapels to long side elevations, and sacristy to east. Pitched copper alloy roof with cat slide to sacristy, concrete roofs to side chapels and porch with concrete coping, copper alloy cross finial to gable-front and copper alloy rainwater goods. Walls of brick to lower half and rendered above, chapels and porch being of brick and latter having stone front. Render plat band. Stone date-plaque to east elevation. Square-headed ribbon windows to nave having concrete sills and lead-lined stained-glass windows. Sacristy has group of five square timber casement windows. Triangular-headed tripartite window opening to gable-front with concrete sill and having timber louver above. Square-headed door openings with granite steps and timber battened. Green marble stoups to interior of porch, low pitched ceiling to nave, limestone baptismal font to north end of nave with decorative wrought-iron railing. Statues to north corners of nave with metal effigy. Marble altar and reredos with timber pews. Five-bay single-storey presbytery to south-east of church. Rubble stone boundary walls and piers with rusticated stone and concrete coping. </t>
  </si>
  <si>
    <t>Saint John The Baptist Church of Ireland LEENANE</t>
  </si>
  <si>
    <t>Leenane</t>
  </si>
  <si>
    <t xml:space="preserve">Service Times: Holy Communion / Compline: Sundays in July and August only - 19.00.  Saint John the Baptist Church is located at Aashleagh - a 5 minute drive to Leenane village. The church of St John the Baptist, Aasleagh, stands at the head of the Killary Fjord, on the west coast of Ireland.  The famous Aasleagh Falls where the Erriff, a great fishing river, enters the sea are close by and towering behind this small church is the mountain known as the Devils Mother. The church was founded by the Irish Church Missions and consecrated in 1858. Its patron was David Plunket, a younger brother of the Reverend Thomas Plunket, Bishop of Tuam, Killala and Achonry from 1839 to 1866. David Plunket, a keen fisherman, rented Aasleagh Lodge from the Marquess of Sligo and when he died in 1868 was buried in the graveyard at Aasleagh. The Reverend Timothy Clesham was rector of the parish from 1874 until 1894 and during his tenure the rectory was built. The parish continued to have a resident rector until the mid 1950s. Today the church is open for Sunday service only in the months of July and August and for special services such as a Christmas carol service or a wedding. The nearby village of Leenane, the Aasleagh Falls and the interiors of the church and rectory were locations used in the making of the film â€œThe Fieldâ€ (1990) based on the play by John B. Keane and0 starring Richard Harris and other well known actors. </t>
  </si>
  <si>
    <t>Saint Josephs Catholic Church CLIFDEN</t>
  </si>
  <si>
    <t xml:space="preserve">Mass Times: Saturday - 19.00. Sunday - 11.30. Saint. Joseph's Church, Westport Road, Clifden, Connemara. A 2 minute walk from Clifden town centre. A free standing gable-fronted Roman Catholic Church, built 1875 - 1891, facing west and comprising four-bay nave having four-bay side aisles, two-bay transepts, chancel with clerestory addition to north-east side, side chapels to north and south sides of chancel, three-stage bell-tower to south-west corner of west front, double-height porch to north-east, gable-fronted porches to west side of transepts. Pitched artificial slate roofs to nave, aisles, transepts, clerestories and porches, hipped roof to chancel and tooled stone octagonal spire to tower. Tooled stone copings and cross finials to gables and porches. Cast-iron rainwater goods. Rubble limestone walls built to courses, having chamfered limestone block-capped plinth, rubble limestone buttresses with limestone quoins and capping, and tooled limestone recesses to transepts. Tooled limestone string courses to upper stages of tower with tooled limestone walls to top stage with shoulders and dripstones, iron clock faces with carved hood-mouldings to all but north elevation of second stage. Lead-lined latticework windows to rest of building. Two-light pointed arch openings to nave and transepts, with chamfered stone sills and surrounds, polychrome voussoirs. Bipartite openings to aisles, porch and nave gable elevations with oeil-de-boeuf lights over to aisles with quarter and cinquefoil openings to porch and nave, having tooled limestone sills, plate tracery and shouldered hood-mouldings with polychrome voussoirs. Pointed arch openings to bottom stage of tower having stone sills and surrounds, polychrome voussoirs. Multifoil rose windows to west front, north porch and transepts with tooled limestone plate tracery and groups of five pointed arch openings to transepts below rose windows. Bipartite pointed-shouldered openings to chancel and clerestories having quatrefoil openings over, stone sills and surrounds having shouldered stone hood-moulding and polychrome voussoirs. Bipartite openings to north-east clerestory having square-headed shouldered openings with quatre-foil over, tooled limestone surrounds and plate tracery to quatrefoil window with some timber casement windows to shouldered openings. Square-headed shouldered openings to nave and north facing buttress of tower having tooled limestone sills, surrounds. Pointed arch openings to entrances to nave, tower and porch having tooled limestone recessed surrounds, hood-mouldings and polychrome voussoirs (south and west), rubble stone voussoirs to porch, with battened timber double and single-leaf doors. Square headed openings elsewhere having battened timber doors. Square-headed, shouldered openings to transepts (east) having tooled stone surrounds, quatrefoil overlights and stone stepped approaches with cast-iron bootscrapes. Interior has barrel-vaulted timber ceiling to nave, panelled vaulted ceiling to chancel, panelled ceiling to porch with moulded plaster work, having tooled limestone supporting piers to aisles, and sculpted marble reredos of 1907 to chancel with marble altar. Timber-framed organ gallery to west end of nave, and ornate painted decorations to walls of chancel. </t>
  </si>
  <si>
    <t>Saint Josephs Catholic Church LETTERFRACK</t>
  </si>
  <si>
    <t>Letterfrack</t>
  </si>
  <si>
    <t xml:space="preserve">Mass Times: Sunday Mass: 09.30. 
Saint Joseph's Church is located on the lane to the back entrance to the National Park and is a 2 minute walk from Letterfrack village centre.
The church is a freestanding, four-bay gable-fronted church, built 1925, facing north. This relatively modern and modest chapel contains a variety of interesting architectural details.
 Classical influences can be seen through the building, the variety of shapes of the windows, round headed openings echo Romanesque architecture, the openings to the side elevations are similar to Greek and Roman vitruvian windows which are an important part of neoclassical architecture, the round headed entrance through the porch again echoes Romanesque architecture. 
 The use of dark paint to highlight certain features adds to the character of the building. The bronze sculpture near the altar is a poignant reminder of the children of the adjacent industrial school. It has bellcote to gable over projecting Romanesque-style order entrance , projecting side chapels to east and west elevations, vestry and toilets to west elevation and porch to east elevation. 
 Sprocketed pitched artificial slate roof to nave, rendered gabled roof to entrance, flat roofs to long wall projections, concrete cross finials to main gables, rendered fascia and end detail to gables, and cast-iron rainwater goods. Painted pebble dashed walls and plinth. Concrete pediment with statue at entrance gable. Square-headed window openings with chamfered concrete sills, slightly tapered sides, double-light coloured-glass lattice windows to long walls, group of three lights including coloured-glass lattice windows to northern end of long walls, square-headed openings with slightly tapered sides, chamfered sills, coloured-glass lattice windows to north and west elevations of western projection. 
Round-headed window to entrance gable, with recessed surround, chamfered concrete sill and coloured-glass lattice window. Round-headed entrance doorway having triangular pediment detail resting on impost course, and with double-leaf timber battened door with decorative strap hinges. Statues to either side holding stoups. Square-headed door openings elsewhere with slightly tapering sides, concrete steps and timber battened doors. 
Timber collared truss roof to interior, with sculpted angels to pendant posts. Metal sculpture near altar to tragic memory of children of adjacent industrial school. Small grotto to north-east. Rendered rubble stone and concrete block boundary walls to road frontage with concrete steps to church. Graveyard with one burial to west. </t>
  </si>
  <si>
    <t>Saint Mary of the Rosary Catholic church CONG</t>
  </si>
  <si>
    <t>Mass Times: Sunday Mass 11.30. Saint Mary of the Rosary Catholic Church is located on Abbey Street, Cong village.</t>
  </si>
  <si>
    <t>Saint Marys Catholic church CARNA</t>
  </si>
  <si>
    <t>Carna</t>
  </si>
  <si>
    <t xml:space="preserve">Mass Times: Saturday Mass 18.30, Sunday Mass 11.30. Teampall Mhuire - Saint Mary's Church is located in Carna village. Teampall Mhuire - St. Mary`s Church, nestled in mature grounds, has served as a focal point in this area for over 150 years. Its relatively plain exterior is enhanced by features such as the label-mouldings over the stained-glass windows. The interior has decorative mouldings to the walls and ceilings painted in such a manner as to increase their splendour. Teampall Mhuire - St. Mary`s Church is located in Carna village. A free standing Roman Catholic church, dated 1842, having altar to south-west end. Comprises three-bay nave, single-bay chancel to north-east, porches to south-west ends of long walls, recent lean-to sacristy addition to south-east elevation and recent sacristy to north-west elevation. Artificial slate roofs, pitched to nave and chancel and hipped to porches and sacristy. Concrete coping and bellcote with bell to south-west gable with cross finial and having leaded parapet. Rendered eaves course with mixture of replacement aluminium and uPVC and original cast-iron rainwater goods. Lined-and-ruled rendered walls with rendered buttresses between windows of long walls of nave, rendered plinth to south-east gable and granite plinth to north-west gable. Iron air vent grills below windows and paired limestone carved stoups flanking north-west porch entrance inscribed '1842 - 1970' and having cross device. Lancet window openings to long walls, with render surrounds, painted sills and lead-lined stained-glass windows. Triple lancet window openings to gables with hood-mouldings, continuous to north-east gable. Hood-mouldings also to side walls of chancel. Triangular-headed window openings to porches and sacristy. Square-headed door openings to porches and sacristy, having tooled limestone step to sacristy with replacement timber battened door. Double-leaf replacement battened door to north-west porch. Interior of church has Classical-style plasterwork ceiling with cornice and architrave decoration, moulded label-mouldings and bands to windows, rendered round chancel arch with chamfered piers, architrave and cornice moulding. Wooden gallery supported by four square chamfered timber columns at east end. Church located within boundary wall of irregular rubble stonework with piers and replacement metal gates, with mature trees. Grotto situated to the west of church. </t>
  </si>
  <si>
    <t>Saint Marys Church of Ireland CONG</t>
  </si>
  <si>
    <t xml:space="preserve">Service Times: Sunday 10.00. Holy Communion: Saint Mary's Church (Church of IrelandI) is located on Church Road - a 3 minute walk from Abbey Street. This limestone church was erected by Sir Benjamin Lee Guinness, former owner of Ashford Castle, in 1864. This church featured in the 1951 film The Quiet Man with John Wayne and Maureen O Hara. </t>
  </si>
  <si>
    <t>Saint Patricks Church Catholic Church RECESS</t>
  </si>
  <si>
    <t>Recess</t>
  </si>
  <si>
    <t xml:space="preserve">Mass Times: Sunday 10.00. Saint Patrick' Church is located a 3 minute drive from Recess village - Maam Cross road. A free-standing Roman Catholic Church, built 1922 (trim is now blue). This early twentieth-century chapel contributes significantly to the diversity of the architectural heritage of Connemara. A free-standing Roman Catholic Church, built 1922. This early twentieth-century chapel contributes significantly to the diversity of the architectural heritage of Connemara. The building follows a classical Romanesque design style and features a number of unusual elements, the bowed corner the north-east is designed for the inclusion of a round staircase. The facade of the church is enlivened by the variety of side-chapels, the presence of buttresses that frame each section of the building, the decorative corbels which mock an arcade that is typically found in Romanesque architecture. The attention to detail with the use of paint to highlight particular elements enhances the overall character of the building. It has a five-bay double-height nave with bowed and square break front side chapels to side elevations, bowed corner to north-west, single-bay double-height chancel to east elevation, double-height porch to west elevation with two-stage tower to south elevation and single-storey sacristy to north elevations of nave and chancel with extension to east elevation housing boiler room. Sheet metal and felt flat roofs to nave, chancel, chapels and sacristy with rendered lean-to roofs to side-chapels of north elevation. Painted roughcast rendered walls with rendered plinth, smooth rendered walls to east elevation of extension, raised render arcaded corbels to eaves of nave, chancel and side chapels and stepped rendered buttresses to all elevations. Raised round-headed render panels to each bay surrounding windows. Bowed wall to east elevation of chancel with render string course. Recessed rounded headed window openings with render sills with ventilation slats having lead-lined stained-glass windows to north and south elevations of nave, chancel, bell tower, side chapels, sacristy and front elevation of sacristy. Tripartite lead-lined stained-glass window with stained-glass over light to east elevation of chancel. Oculus window openings with stained-glass windows surmounting openings to side elevations of nave. Square headed window opening having stained-glass windows to north-west elevation of bowed corner. Rose windows to west elevation of porch having limestone curvilinear tracery with stained-glass. Round headed door openings with rendered architrave, recessed door case, concrete steps and double-leaf battened timber door with stained-glass overlight to south elevation of tower and rendered architrave, recessed door case, concrete ramp with battened timber door to front elevation of sacristy. Square headed door opening to north elevation of extension having battened timber with galvanised metal louvre overlight. Concrete capping to two-stage tower having painted roughcast rendered walls and plinth. Three round-headed arches to second stage with render hood mouldings extending as string course to south, east and west elevations. Recessed round-headed niches to east and west elevations having rendered architrave and rendered cross. Six-bay single-storey house to north-east of chapel with hipped artificial slate roof. Grotto containing Marian statue located to the south-east of chapel. Painted rendered boundary walls and piers with rendered capping. </t>
  </si>
  <si>
    <t>Saint Thomas Church of Ireland MOYARD</t>
  </si>
  <si>
    <t xml:space="preserve">Service Times: 10.00 (July &amp; August). Closed November to Easter. Remainder of the year: 10.00 on the 1st and 3rd Sunday of the month (services alternate between Holy Communion and Morning Prayer).  Saint Thomas's Church is located on the Clifden road side of Moyard Post Office - a 1 minute drive. Saint Thomas's is a freestanding Board of First Fruits-style Church of Ireland Church, dated 1851. This church, situated in a wooded area, retains most of its historic fabric. This church, situated in a wooded area, retains most of its historic fabric. The windows have a simple design that is effective and attractive to the observer with attention being drawn especially to the south-east window with its timber tracery and rose window. The church was built with the support of two local landlords, Thomas Butler of Crocknaraw and Thomas Prior of Ross and the first rector was Rev. Thomas De Vere Coneys, a Professor of Irish in Trinity College, Dublin. An associated schoolhouse was also built to the west. It has a three-bay south-west elevation, two-bay north-east elevation with gable-fronted porch having vestry addition to south-east side, and two-stage bell tower to north-west gable. Pitched slate roof to nave and replacement artificial slate to porch, with cast-iron rainwater goods, limestone and replacement concrete copings to gables and flat roof to tower concealed behind rendered limestone crenellated parapet. Flat concrete roof to vestry. Roughcast rendered walls with rendered plinths. Tower has tooled limestone string course, date plaque below string course to north-west face, tooled stone plat band below tooled stone cornice and parapet wall with stone coping and rounded stone finials to corners. Pointed window openings, windows to middle of long walls being higher than others, all with tooled limestone sills and small-pane windows. Window to lower stage of tower has tooled limestone block-and-start surround. This window, round-headed window to vestry, and those to middle of long walls are bipartite with Y-tracery, that to south-east gable is tripartite with rose window above middle light. Windows to nave have intersecting timber tracery to top panes. Pointed-arch timber louvered windows to all faces of tower at second stage. Pointed-arch entrances to north-east elevation of porch and tower having tooled limestone voussoirs, block-and-start surrounds with chamfered reveals, limestone steps to approach, and battened timber doors with timber over doors. Square-headed door opening to south-west elevation of vestry. Graveyard to north, west and south of church. Rubble stone boundary walls with round rendered rubble stone piers having wrought-iron gates. </t>
  </si>
  <si>
    <t>Salrock FOHER Church of Ireland LEENANE</t>
  </si>
  <si>
    <t xml:space="preserve">Salrock Church (FOHER) is located on the road to Rosroe Pier - a 15 minute drive fromTullycross village. This mid-nineteenth-century Church of Ireland Church was built to accommodate the area's small protestant community. It is situated with a commanding position on the side of a hill with an extensive view over Little Killary Bay. This mid-nineteenth-century Church of Ireland Church was built to accommodate the area's small protestant community. It is situated with a commanding position on the side of a hill with an extensive view over Little Killary Bay. The building has a simple but pleasant appearance and design and retains most of its historic fabric both externally and internally. One of the notable features is the Victorian tiled floor which adds colour to the interior. It has a four-bay nave, crenellated two-stage tower to north gable, and single-storey vestry to east. Pitched slate roof to nave and vestry and flat roof to tower having rendered parapet. Tooled limestone copings to gables of nave and vestry with rendered stone soffits. Rendered rubble limestone walls with plinth. Rendered walls to tower with string course and crenellated parapet. East long wall blank. West has pointed-arch double-light window openings having rendered chamfered sills, mullioned timber windows with eight-pane lights and traceried top panes to west elevation, and south elevation has six-pane lights with traceried top panes. Square-headed replacement timber window to vestry. Possible window openings with louvers to tower. Pointed-arch door opening with battened timber door having paned overlight to tower. Rubble limestone boundary walls with piers enclosing site. Timber battened panelled ceiling to interior with stone plaques, decorative tiled aisle and floor, timber pews, and timber and wrought-iron railing around timber altar and pulpit. </t>
  </si>
  <si>
    <t>Seipeal an Brid agus Oilibheir Pluinceid INISHMORE</t>
  </si>
  <si>
    <t xml:space="preserve">Mass Times: Sunday Mass: 11.00 Freestanding Roman Catholic church, erected 1903-5. This is the most elaborate building on the Aran Islands and as befits its purpose has good-quality limestone dressings and details. The use of flared sides for most of the windows echoes the shape of the doorways of the early Christian churches on the islands and the entrance porch echoes the form of a medieval tower house. The form of the church is enhanced by the various projections, all with different roof types, and by the finials and other details. It has a seven-bay nave with slightly lower single-bay chancel to east, and north long wall having sacristy to east end, transept to middle, and porch to west end, all projections being lower than nave. Pitched artificial slate roofs to nave, chancel and transept. Hipped artificial slate roof to sacristy and flat roof to porch, latter having rendered parapet and metal bell frame with bell. Cut limestone copings to gables with kneelers. Replacement plastic rainwater goods. Carved cross finials to all gables, and limestone chimneystack to junction of chancel and sacristy. Coursed snecked hammer-dressed limestone walls throughout, having plinth and with stepped buttresses between windows of nave and to ends and middle of west gable, latter buttress supporting carved moulded stone corbel for statue, with moulded canopy above. All window openings have cut-stone chamfered block-and-start surrounds and are square-headed with flared jambs, except for windows to gables which are paired to west gable and double-light to east and to transept. Windows to sacristy are tripled to east and north elevations and are leaded. Round-headed windows have coloured glass. Limestone doorway to porch has simplified Order arch in cut stone, with retaining arch of dressed stone, cut stone threshold and replacement double-leaf timber battened door. Walls to interior have been exposed but for chancel and transept arches. Roof is timber arch-braced king-post truss with hanging posts and supported on limestone corbels. Porch has stoup with reamed facets and has brass plaque above explaining carved crucifixion stone brought to church from Rome c.1790. Rubble limestone boundary walls to churchyard, having piers with double-leaf metal vehicular gate to west. </t>
  </si>
  <si>
    <t>Seipeal An Ioncolnaithe Catholic Church ROSMUC</t>
  </si>
  <si>
    <t xml:space="preserve">Mass Times: Sunday 10.15. Seipeal an Ioncolnaithe is located an 8 minute drive from Na Piarsaigh GAA stadium - main road R340, Rosmuc, connemara. Previously named Saint Bricken's Church. A free standing cruciform-plan Roman Catholic church, built 1844. Previously named Saint Bricken's Church. A free standing cruciform-plan Roman Catholic church, built 1844. Situated on high ground overlooking bay with enclosing rectangular granite dry-stone wall and mature trees to west of structure. This large cruciform church's character is heightened by the interior voussoirs and stoups. The situation of the structure itself is on raised ground overlooking the bay and is enhanced by surrounding mature trees. This church serves as a focal point for the surrounding community in this remote area. It has a four-bay double-height nave, transepts to north and south having central tower addition over transept crossing, and further additions to east and west elevations including porch to west. Pitched artificial slate roofs with flat and single-pitched roofs to later additions, concrete copings to gables with dressed stone bellcote, carved copings and cruciform finial to west gable, rendered plinth and cruciform finial to east, metal finial over central tower and replacement uPVC rainwater goods. Lined-and-ruled rendered walls with rendered plinth, iron vents below eaves course, badly weathered carved limestone plaque to western gable of recent porch gives date of 1844. Pointed arch-headed window openings with raised render surrounds and stone sills with lead-lined stained-glass windows behind recent protective casement windows. Tri- and bipartite window openings to transepts and chancel having raised render surrounds, stone sills and lead-lined stained-glass windows with recent timber casement windows over. Pointed and square-headed door openings with raised rendered surrounds, timber glazed side-panels and replacement timber and timber glazed doors. Dressed limestone voussoirs to nave windows and original entrance to interior of western gable having carved limestone stoups to nave and north transept entrances, pecked and tooled limestone double basin font in recent porch. </t>
  </si>
  <si>
    <t>Seipeal Mhuire gan Smal INIS MEAIN</t>
  </si>
  <si>
    <t>Inis Meain</t>
  </si>
  <si>
    <t>Mass Times: Sunday Mass 10.00, 19.00.  Built on the site of a 15th Century church. Free standing gable-fronted Roman Catholic church, dedicated in 1939. Inis Meain's Catholic church is a particularly fine example of ecclesiastical architecture from the early years of native rule in Ireland. Its style draws from early Christian Hiberno-Romanesque architecture, an excellent example, that of Cill Cheanannach, to be found at the west end of the island. The presence of stained-glass windows by the Harry Clarke Studios and the fine Celtic Revival-style hinges, considerably enhances the artistic interest of the building and a detail features the ancient St Ceanannach's Church on the island. A font and a crucifixion plaque are from older churches on the island or elsewhere. It has a four-bay nave, slightly lower single-bay chancel with flat-roofed sacristy to south slightly recessed from south-east corner. Pitched slate roofs having concrete copings, render brackets to eaves, and carved limestone cross finials to gables. Rendered walls having render plinth, with antae detail and moulded string course to gable-front. Round-headed windows throughout, having continuous hood-moulding and impost course to nave windows, triple-light windows to gables with hood-mouldings, that to west incorporated into string course, and windows to sacristy lacking surrounds, all windows having render sills and east and nave windows having stained glass. Entrance comprises Order arch with moulded imposts within projecting rendered round-headed architrave, latter also incorporating carved limestone crucifixion plaque of c.1800. double-leaf timber battened doors held with ornate Celtic Revival-type cast-metal strap hinges. Carved limestone stoup to south side of doorway from earlier church. Entrance to sacristy has square-headed doorway reached by short flight of steps. Interior has Order arch to chancel, wooden Stations of the Cross, open timber truss roof with braces, cast-metal straps and with decoratively laid boarding above. Marble altar and carved limestone font, latter dated 1912. Carved timber gallery and porch to west end. East window and some nave windows by Harry Clarke Studios. Church set within enclosure bounded by mortared rubble limestone wall with concrete copings and squared limestone piers having wrought-iron gates, and stiles. Free standing concrete belfry to south-west corner of enclosure having bell.</t>
  </si>
  <si>
    <t>Seipeal Naomh Caomhan INIS OIRR</t>
  </si>
  <si>
    <t>Inis Oirr</t>
  </si>
  <si>
    <t xml:space="preserve">Mass Times: Saturday Mass 19:00 (Winter). 20.00 (Summer). Sunday Mass 11.00 (all Year) Free standing Catholic church, built c.1901. This church is a relatively plain and simple structure that is nevertheless of considerable aesthetic quality. The stained glass windows were made at the studio of Harry Clarke and the altar has been created by James Pearse, the father of Patrick Pearse a leader of the Easter rising in 1916. The Churches clean lines and symmetrically placed chancel and porch enhance its simplicity. The retention of traceried timber sash windows adds to its architectural interest and its interior is enhanced by the carved timber work evident in the gallery, seating and Stations of the Cross. The setting is much enhanced by the free standing bellcote to the roadside and the gates and stiles to the boundary wall. It has a four-bay nave, lower single-bay chancel to east and porch to west. Pitched slate roofs, having rendered bellcote to west gable of nave and rendered cross finials to west gable of porch and to east gable of nave, and cast-iron rainwater goods. Rendered walls. Pointed-arch window openings to nave having rendered sills and three-over-six pane timber sliding sash windows with tracery to upper lifts. Triple-light pointed-arch windows to east gable of chancel and to west gable of porch, with two-over-four pane timber sliding sash windows having tracery to upper lifts. Interior has pointed chancel arch, collared timber trusses with metal strap bracing to junction of members, rafters being supported on hanging posts supported on cut limestone corbels. Carved timber gallery and stairs to west end of nave. Free standing rendered limestone belfry in front of church having stepped profile, pitched roof to round-headed bell opening with bell. Mortared limestone boundary walls, whitewashed to church side and having rendered piers with decorative wrought-iron pedestrian gate. Stiles to east and west ends of roadside boundary wall. </t>
  </si>
  <si>
    <t>St Patricks Catholic Church CLONBUR</t>
  </si>
  <si>
    <t>Mass times: Saturdays - (November to April) 19.00.. Sundays - (May to October) 11.00. Seipeal Naomh Padraig is located a 1 minute walk from Clonbur village centre.</t>
  </si>
  <si>
    <t>St. Marys Church of Ireland ROUNDSTONE</t>
  </si>
  <si>
    <t xml:space="preserve">Service Times: Sunday morning service - 10.00. Services alternate between Holy Communion and Morning Prayer.  Saint Mary s Church is located on Main Street, Roundstone. Saint Mary's is a free-standing Church of Ireland church, built in 1842. This church is sited in a prominent raised position above the main street and reflects the importance this structure was accorded in the everyday life of the village. The church is sited in a prominent raised position above the main street and reflects the importance this structure was accorded in the everyday life of the village. Its textured rubble stone exterior is further enlivened by the detail to window and door surrounds, reflecting the skill of the masons. It has four-bay nave, single-bay chancel, three-stage tower to south-east corner, and porch to west gable. Pitched artificial slate roof to nave, slate roof to porch, possibly shallow hipped roof to tower with carved stone coping, and cast-iron and replacement uPVC rainwater goods. Irregularly coursed rubble stone walls with pecked and margined limestone quoins and plinths, carved limestone brackets to gables, pecked and margined limestone insets bearing decorative iron quatrefoil vent covers to base of windows in long walls, rendered plinth and quoins to porch, and string course and rock-faced quoins to top stage of tower. Carved stone cross finial to porch. Round-headed windows throughout, nave openings having chamfered pecked and margined raised limestone surrounds with stained-glass windows in lead latticework, chancel gable having triple lancet window with tooled chamfered limestone surround, hood-mouldings and coloured glass. Triple lancet window to porch gable with rendered surrounds and replacement uPVC windows. Tower has square-headed window openings with rendered brick surrounds with fixed panes, oculus with rendered surround and hood-moulding to second stage and round-headed windows to top stage with render hood-mouldings and surrounds, and timber louvers. Round-headed door openings with tooled limestone hood-mouldings, chamfered limestone surrounds, and replacement timber battened doors, double-leaf to porch, and having stone steps. Set on high ground with tree-lined footpath from the street with dressed stone piers, carved limestone stone gate-stop and double-leaf wrought-iron gates. More formal entrance to southwest comprising rubble stone piers with double-leaf wrought-iron gates. </t>
  </si>
  <si>
    <t>St. Michaels Church Catholic Church LEENANE</t>
  </si>
  <si>
    <t>Mass Times: Sunday Mass - 11.30. Saint Michael's Church is on the Westport road. A 1 minute drive from Leenane village.</t>
  </si>
  <si>
    <t>Teach Phobail Catholic Church KILKIERAN</t>
  </si>
  <si>
    <t>Kilkieran</t>
  </si>
  <si>
    <t>Mass times: Saturday 19.30 - Sunday 10.30. An Teach Phobail (Saint Ciarains Church) is located a 1 minute drive from Kilkieran village - on the Rosmuc road. Free-standing three-bay Roman Catholic Church, dated 1879, with single-storey porch to south-west, chancel to north-east and vestry to north-east. Pitched artificial slate roofs, copper/zinc alloy sheets to porch, cross finials to gables, replacement uPVC soffits and replacement aluminium and uPVC rainwater goods. Irregular coursed rubble granite walls with metal air vents. Pointed-arch window openings with render and stone surrounds, voussoirs and tooled limestone sills, having fixed lead-lined stained-glass windows. Paired oculus vents to apexes of nave gables. Pointed-arch door openings with raised reveals and voussoirs having single and double-leaf battened timber doors. Formerly doorways, now blocked up, in long walls. Timber panelled ceiling to interior with timber scissors trusses to roof, and timber gallery and stairs. Tooled limestone font to exterior of porch, and shrine to south. Painted rendered wall with cement coping to boundary on east, with vehicular entrance flanked by pedestrian accesses, and dry-stone wall to south. Appraisal: This modest, relatively unadorned building serves as a focus for the surrounding community. The retention of stained-glass windows, and its interesting font serve to enliven the structure.</t>
  </si>
  <si>
    <t>Tir an Fhia Catholic Church GORUMNA</t>
  </si>
  <si>
    <t xml:space="preserve">Mass Times: Sunday Mass 10.00. Seipeal Tir an Fhia is located in Tiernee (Tir an Fhia). A 3 minute drive from the sports complex. </t>
  </si>
  <si>
    <t>Immaculate Conception Catholic Church collinamuck</t>
  </si>
  <si>
    <t>Data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</si>
</sst>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color theme="1"/>
      <name val="Calibri"/>
      <family val="2"/>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NumberFormat="1" applyFont="1" applyAlignment="1">
      <alignment horizontal="center"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0" fontId="0" fillId="0" borderId="0" xfId="0" applyNumberFormat="1" applyFont="1" applyAlignment="1">
      <alignment vertical="top"/>
    </xf>
    <xf numFmtId="0" fontId="0" fillId="0" borderId="0" xfId="0" applyNumberFormat="1" applyFont="1" applyAlignment="1">
      <alignment vertical="top"/>
    </xf>
    <xf numFmtId="49" fontId="0" fillId="0" borderId="0" xfId="0" applyNumberFormat="1" applyFont="1" applyAlignment="1">
      <alignment vertical="top"/>
    </xf>
    <xf numFmtId="0" fontId="0" fillId="0" borderId="0" xfId="0" applyNumberFormat="1" applyFont="1" applyAlignment="1">
      <alignment vertical="top"/>
    </xf>
    <xf numFmtId="49" fontId="0" fillId="0" borderId="0" xfId="0" applyNumberFormat="1" applyFont="1" applyAlignment="1">
      <alignment vertical="top"/>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workbookViewId="0">
      <selection activeCell="L1" sqref="L1:M1048576"/>
    </sheetView>
  </sheetViews>
  <sheetFormatPr defaultColWidth="21.7109375" defaultRowHeight="12.75" x14ac:dyDescent="0.2"/>
  <cols>
    <col min="3" max="3" width="48.28515625" customWidth="1"/>
    <col min="5" max="9" width="0" hidden="1" customWidth="1"/>
  </cols>
  <sheetData>
    <row r="1" spans="1:11" x14ac:dyDescent="0.2">
      <c r="A1" s="1" t="s">
        <v>0</v>
      </c>
      <c r="B1" s="1" t="s">
        <v>1</v>
      </c>
      <c r="C1" s="1" t="s">
        <v>2</v>
      </c>
      <c r="D1" s="1" t="s">
        <v>3</v>
      </c>
      <c r="E1" s="1" t="s">
        <v>4</v>
      </c>
      <c r="F1" s="1" t="s">
        <v>5</v>
      </c>
      <c r="G1" s="1" t="s">
        <v>6</v>
      </c>
      <c r="H1" s="1" t="s">
        <v>7</v>
      </c>
      <c r="I1" s="1" t="s">
        <v>8</v>
      </c>
      <c r="J1" s="1" t="s">
        <v>9</v>
      </c>
      <c r="K1" s="1" t="s">
        <v>172</v>
      </c>
    </row>
    <row r="2" spans="1:11" x14ac:dyDescent="0.2">
      <c r="A2" s="2" t="s">
        <v>10</v>
      </c>
      <c r="B2" s="3" t="s">
        <v>11</v>
      </c>
      <c r="C2" s="4" t="s">
        <v>12</v>
      </c>
      <c r="D2" s="5" t="s">
        <v>13</v>
      </c>
      <c r="E2" s="6" t="s">
        <v>14</v>
      </c>
      <c r="F2" s="7" t="s">
        <v>15</v>
      </c>
      <c r="G2" s="8">
        <v>53.472974710000003</v>
      </c>
      <c r="H2" s="9">
        <v>-9.8775409790000008</v>
      </c>
      <c r="I2" s="10" t="s">
        <v>16</v>
      </c>
      <c r="J2" s="11">
        <v>1865</v>
      </c>
      <c r="K2" s="12" t="s">
        <v>17</v>
      </c>
    </row>
    <row r="3" spans="1:11" x14ac:dyDescent="0.2">
      <c r="A3" s="2" t="s">
        <v>10</v>
      </c>
      <c r="B3" s="3" t="s">
        <v>11</v>
      </c>
      <c r="C3" s="4" t="s">
        <v>18</v>
      </c>
      <c r="D3" s="5" t="s">
        <v>19</v>
      </c>
      <c r="E3" s="6" t="s">
        <v>14</v>
      </c>
      <c r="F3" s="7" t="s">
        <v>15</v>
      </c>
      <c r="G3" s="8">
        <v>53.510722000000001</v>
      </c>
      <c r="H3" s="9">
        <v>-10.100941000000001</v>
      </c>
      <c r="K3" s="12" t="s">
        <v>20</v>
      </c>
    </row>
    <row r="4" spans="1:11" x14ac:dyDescent="0.2">
      <c r="A4" s="2" t="s">
        <v>10</v>
      </c>
      <c r="B4" s="3" t="s">
        <v>11</v>
      </c>
      <c r="C4" s="4" t="s">
        <v>21</v>
      </c>
      <c r="D4" s="5" t="s">
        <v>19</v>
      </c>
      <c r="E4" s="6" t="s">
        <v>14</v>
      </c>
      <c r="F4" s="7" t="s">
        <v>15</v>
      </c>
      <c r="G4" s="8">
        <v>53.488925999999999</v>
      </c>
      <c r="H4" s="9">
        <v>-10.024501000000001</v>
      </c>
      <c r="I4" s="10" t="s">
        <v>16</v>
      </c>
      <c r="J4" s="11">
        <v>1853</v>
      </c>
      <c r="K4" s="12" t="s">
        <v>22</v>
      </c>
    </row>
    <row r="5" spans="1:11" x14ac:dyDescent="0.2">
      <c r="A5" s="2" t="s">
        <v>10</v>
      </c>
      <c r="B5" s="3" t="s">
        <v>11</v>
      </c>
      <c r="C5" s="4" t="s">
        <v>23</v>
      </c>
      <c r="D5" s="5" t="s">
        <v>24</v>
      </c>
      <c r="E5" s="6" t="s">
        <v>14</v>
      </c>
      <c r="F5" s="7" t="s">
        <v>15</v>
      </c>
      <c r="G5" s="8">
        <v>53.58758478</v>
      </c>
      <c r="H5" s="9">
        <v>-9.9625224689999996</v>
      </c>
      <c r="I5" s="10" t="s">
        <v>16</v>
      </c>
      <c r="J5" s="11">
        <v>1837</v>
      </c>
      <c r="K5" s="12" t="s">
        <v>25</v>
      </c>
    </row>
    <row r="6" spans="1:11" x14ac:dyDescent="0.2">
      <c r="A6" s="2" t="s">
        <v>10</v>
      </c>
      <c r="B6" s="3" t="s">
        <v>11</v>
      </c>
      <c r="C6" s="4" t="s">
        <v>26</v>
      </c>
      <c r="D6" s="5" t="s">
        <v>27</v>
      </c>
      <c r="E6" s="6" t="s">
        <v>14</v>
      </c>
      <c r="F6" s="7" t="s">
        <v>15</v>
      </c>
      <c r="G6" s="8">
        <v>53.512144739999997</v>
      </c>
      <c r="H6" s="9">
        <v>-9.4556965129999995</v>
      </c>
      <c r="K6" s="12" t="s">
        <v>28</v>
      </c>
    </row>
    <row r="7" spans="1:11" x14ac:dyDescent="0.2">
      <c r="A7" s="2" t="s">
        <v>10</v>
      </c>
      <c r="B7" s="3" t="s">
        <v>11</v>
      </c>
      <c r="C7" s="4" t="s">
        <v>29</v>
      </c>
      <c r="D7" s="5" t="s">
        <v>30</v>
      </c>
      <c r="E7" s="6" t="s">
        <v>14</v>
      </c>
      <c r="F7" s="7" t="s">
        <v>15</v>
      </c>
      <c r="G7" s="8">
        <v>53.427585999999998</v>
      </c>
      <c r="H7" s="9">
        <v>-9.3239300000000007</v>
      </c>
      <c r="I7" s="10" t="s">
        <v>16</v>
      </c>
      <c r="J7" s="11">
        <v>1808</v>
      </c>
      <c r="K7" s="12" t="s">
        <v>31</v>
      </c>
    </row>
    <row r="8" spans="1:11" x14ac:dyDescent="0.2">
      <c r="A8" s="2" t="s">
        <v>10</v>
      </c>
      <c r="B8" s="3" t="s">
        <v>11</v>
      </c>
      <c r="C8" s="4" t="s">
        <v>32</v>
      </c>
      <c r="D8" s="5" t="s">
        <v>33</v>
      </c>
      <c r="E8" s="6" t="s">
        <v>14</v>
      </c>
      <c r="F8" s="7" t="s">
        <v>15</v>
      </c>
      <c r="G8" s="8">
        <v>53.418585729999997</v>
      </c>
      <c r="H8" s="9">
        <v>-9.8013098989999996</v>
      </c>
      <c r="I8" s="10" t="s">
        <v>34</v>
      </c>
      <c r="J8" s="11">
        <v>1901</v>
      </c>
      <c r="K8" s="12" t="s">
        <v>35</v>
      </c>
    </row>
    <row r="9" spans="1:11" x14ac:dyDescent="0.2">
      <c r="A9" s="2" t="s">
        <v>10</v>
      </c>
      <c r="B9" s="3" t="s">
        <v>11</v>
      </c>
      <c r="C9" s="4" t="s">
        <v>36</v>
      </c>
      <c r="D9" s="5" t="s">
        <v>37</v>
      </c>
      <c r="E9" s="6" t="s">
        <v>14</v>
      </c>
      <c r="F9" s="7" t="s">
        <v>15</v>
      </c>
      <c r="G9" s="8">
        <v>53.432085999999998</v>
      </c>
      <c r="H9" s="9">
        <v>-10.074913</v>
      </c>
      <c r="I9" s="10" t="s">
        <v>16</v>
      </c>
      <c r="J9" s="11">
        <v>1870</v>
      </c>
      <c r="K9" s="12" t="s">
        <v>38</v>
      </c>
    </row>
    <row r="10" spans="1:11" x14ac:dyDescent="0.2">
      <c r="A10" s="2" t="s">
        <v>10</v>
      </c>
      <c r="B10" s="3" t="s">
        <v>11</v>
      </c>
      <c r="C10" s="4" t="s">
        <v>39</v>
      </c>
      <c r="D10" s="5" t="s">
        <v>40</v>
      </c>
      <c r="E10" s="6" t="s">
        <v>14</v>
      </c>
      <c r="F10" s="7" t="s">
        <v>15</v>
      </c>
      <c r="G10" s="8">
        <v>53.570600990000003</v>
      </c>
      <c r="H10" s="9">
        <v>-9.4925159360000002</v>
      </c>
      <c r="K10" s="12" t="s">
        <v>41</v>
      </c>
    </row>
    <row r="11" spans="1:11" x14ac:dyDescent="0.2">
      <c r="A11" s="2" t="s">
        <v>10</v>
      </c>
      <c r="B11" s="3" t="s">
        <v>11</v>
      </c>
      <c r="C11" s="4" t="s">
        <v>42</v>
      </c>
      <c r="D11" s="5" t="s">
        <v>30</v>
      </c>
      <c r="E11" s="6" t="s">
        <v>14</v>
      </c>
      <c r="F11" s="7" t="s">
        <v>15</v>
      </c>
      <c r="G11" s="8">
        <v>53.427233999999999</v>
      </c>
      <c r="H11" s="9">
        <v>-9.3277859999999997</v>
      </c>
      <c r="I11" s="10" t="s">
        <v>16</v>
      </c>
      <c r="J11" s="11">
        <v>1829</v>
      </c>
      <c r="K11" s="12" t="s">
        <v>43</v>
      </c>
    </row>
    <row r="12" spans="1:11" x14ac:dyDescent="0.2">
      <c r="A12" s="2" t="s">
        <v>10</v>
      </c>
      <c r="B12" s="3" t="s">
        <v>11</v>
      </c>
      <c r="C12" s="4" t="s">
        <v>44</v>
      </c>
      <c r="D12" s="5" t="s">
        <v>45</v>
      </c>
      <c r="E12" s="6" t="s">
        <v>14</v>
      </c>
      <c r="F12" s="7" t="s">
        <v>15</v>
      </c>
      <c r="G12" s="8">
        <v>53.539290549999997</v>
      </c>
      <c r="H12" s="9">
        <v>-9.6158084759999998</v>
      </c>
      <c r="I12" s="10" t="s">
        <v>16</v>
      </c>
      <c r="J12" s="11">
        <v>1860</v>
      </c>
      <c r="K12" s="12" t="s">
        <v>46</v>
      </c>
    </row>
    <row r="13" spans="1:11" x14ac:dyDescent="0.2">
      <c r="A13" s="2" t="s">
        <v>10</v>
      </c>
      <c r="B13" s="3" t="s">
        <v>11</v>
      </c>
      <c r="C13" s="4" t="s">
        <v>47</v>
      </c>
      <c r="D13" s="5" t="s">
        <v>48</v>
      </c>
      <c r="E13" s="6" t="s">
        <v>14</v>
      </c>
      <c r="F13" s="7" t="s">
        <v>15</v>
      </c>
      <c r="G13" s="8">
        <v>53.244097320000002</v>
      </c>
      <c r="H13" s="9">
        <v>-9.3055980040000001</v>
      </c>
      <c r="I13" s="10" t="s">
        <v>34</v>
      </c>
      <c r="J13" s="11">
        <v>1904</v>
      </c>
      <c r="K13" s="12" t="s">
        <v>49</v>
      </c>
    </row>
    <row r="14" spans="1:11" x14ac:dyDescent="0.2">
      <c r="A14" s="2" t="s">
        <v>10</v>
      </c>
      <c r="B14" s="3" t="s">
        <v>11</v>
      </c>
      <c r="C14" s="4" t="s">
        <v>50</v>
      </c>
      <c r="D14" s="5" t="s">
        <v>51</v>
      </c>
      <c r="E14" s="6" t="s">
        <v>14</v>
      </c>
      <c r="F14" s="7" t="s">
        <v>15</v>
      </c>
      <c r="G14" s="8">
        <v>53.240825790000002</v>
      </c>
      <c r="H14" s="9">
        <v>-9.4594231440000005</v>
      </c>
      <c r="K14" s="12" t="s">
        <v>52</v>
      </c>
    </row>
    <row r="15" spans="1:11" x14ac:dyDescent="0.2">
      <c r="A15" s="2" t="s">
        <v>10</v>
      </c>
      <c r="B15" s="3" t="s">
        <v>11</v>
      </c>
      <c r="C15" s="4" t="s">
        <v>53</v>
      </c>
      <c r="D15" s="5" t="s">
        <v>54</v>
      </c>
      <c r="E15" s="6" t="s">
        <v>14</v>
      </c>
      <c r="F15" s="7" t="s">
        <v>15</v>
      </c>
      <c r="G15" s="8">
        <v>53.2726544</v>
      </c>
      <c r="H15" s="9">
        <v>-9.5387806889999993</v>
      </c>
      <c r="I15" s="10" t="s">
        <v>34</v>
      </c>
      <c r="J15" s="11">
        <v>1933</v>
      </c>
      <c r="K15" s="12" t="s">
        <v>55</v>
      </c>
    </row>
    <row r="16" spans="1:11" x14ac:dyDescent="0.2">
      <c r="A16" s="2" t="s">
        <v>10</v>
      </c>
      <c r="B16" s="3" t="s">
        <v>11</v>
      </c>
      <c r="C16" s="4" t="s">
        <v>56</v>
      </c>
      <c r="D16" s="5" t="s">
        <v>57</v>
      </c>
      <c r="E16" s="6" t="s">
        <v>14</v>
      </c>
      <c r="F16" s="7" t="s">
        <v>15</v>
      </c>
      <c r="G16" s="8">
        <v>53.541282699999996</v>
      </c>
      <c r="H16" s="9">
        <v>-9.2200208999999997</v>
      </c>
      <c r="K16" s="12" t="s">
        <v>58</v>
      </c>
    </row>
    <row r="17" spans="1:11" x14ac:dyDescent="0.2">
      <c r="A17" s="2" t="s">
        <v>10</v>
      </c>
      <c r="B17" s="3" t="s">
        <v>11</v>
      </c>
      <c r="C17" s="4" t="s">
        <v>59</v>
      </c>
      <c r="D17" s="5" t="s">
        <v>60</v>
      </c>
      <c r="E17" s="6" t="s">
        <v>14</v>
      </c>
      <c r="F17" s="7" t="s">
        <v>15</v>
      </c>
      <c r="G17" s="8">
        <v>53.122000999999997</v>
      </c>
      <c r="H17" s="9">
        <v>-9.6687589999999997</v>
      </c>
      <c r="I17" s="10" t="s">
        <v>16</v>
      </c>
      <c r="J17" s="11">
        <v>1850</v>
      </c>
      <c r="K17" s="12" t="s">
        <v>61</v>
      </c>
    </row>
    <row r="18" spans="1:11" x14ac:dyDescent="0.2">
      <c r="A18" s="2" t="s">
        <v>10</v>
      </c>
      <c r="B18" s="3" t="s">
        <v>11</v>
      </c>
      <c r="C18" s="4" t="s">
        <v>62</v>
      </c>
      <c r="D18" s="5" t="s">
        <v>60</v>
      </c>
      <c r="E18" s="6" t="s">
        <v>14</v>
      </c>
      <c r="F18" s="7" t="s">
        <v>15</v>
      </c>
      <c r="G18" s="8">
        <v>53.129883</v>
      </c>
      <c r="H18" s="9">
        <v>-9.6990420000000004</v>
      </c>
      <c r="I18" s="10" t="s">
        <v>16</v>
      </c>
      <c r="J18" s="11">
        <v>1833</v>
      </c>
      <c r="K18" s="12" t="s">
        <v>63</v>
      </c>
    </row>
    <row r="19" spans="1:11" x14ac:dyDescent="0.2">
      <c r="A19" s="2" t="s">
        <v>10</v>
      </c>
      <c r="B19" s="3" t="s">
        <v>11</v>
      </c>
      <c r="C19" s="4" t="s">
        <v>64</v>
      </c>
      <c r="D19" s="5" t="s">
        <v>65</v>
      </c>
      <c r="E19" s="6" t="s">
        <v>14</v>
      </c>
      <c r="F19" s="7" t="s">
        <v>15</v>
      </c>
      <c r="G19" s="8">
        <v>53.248748390000003</v>
      </c>
      <c r="H19" s="9">
        <v>-9.1917886729999996</v>
      </c>
      <c r="K19" s="12" t="s">
        <v>66</v>
      </c>
    </row>
    <row r="20" spans="1:11" x14ac:dyDescent="0.2">
      <c r="A20" s="2" t="s">
        <v>10</v>
      </c>
      <c r="B20" s="3" t="s">
        <v>11</v>
      </c>
      <c r="C20" s="4" t="s">
        <v>67</v>
      </c>
      <c r="D20" s="5" t="s">
        <v>68</v>
      </c>
      <c r="E20" s="6" t="s">
        <v>14</v>
      </c>
      <c r="F20" s="7" t="s">
        <v>15</v>
      </c>
      <c r="G20" s="8">
        <v>53.385278659999997</v>
      </c>
      <c r="H20" s="9">
        <v>-9.6071081740000004</v>
      </c>
      <c r="K20" s="12" t="s">
        <v>69</v>
      </c>
    </row>
    <row r="21" spans="1:11" x14ac:dyDescent="0.2">
      <c r="A21" s="2" t="s">
        <v>10</v>
      </c>
      <c r="B21" s="3" t="s">
        <v>11</v>
      </c>
      <c r="C21" s="4" t="s">
        <v>70</v>
      </c>
      <c r="D21" s="5" t="s">
        <v>71</v>
      </c>
      <c r="E21" s="6" t="s">
        <v>14</v>
      </c>
      <c r="F21" s="7" t="s">
        <v>15</v>
      </c>
      <c r="G21" s="8">
        <v>53.257300999999998</v>
      </c>
      <c r="H21" s="9">
        <v>-9.6445220000000003</v>
      </c>
      <c r="I21" s="10" t="s">
        <v>16</v>
      </c>
      <c r="J21" s="11">
        <v>1870</v>
      </c>
      <c r="K21" s="12" t="s">
        <v>72</v>
      </c>
    </row>
    <row r="22" spans="1:11" x14ac:dyDescent="0.2">
      <c r="A22" s="2" t="s">
        <v>10</v>
      </c>
      <c r="B22" s="3" t="s">
        <v>11</v>
      </c>
      <c r="C22" s="4" t="s">
        <v>73</v>
      </c>
      <c r="D22" s="5" t="s">
        <v>19</v>
      </c>
      <c r="E22" s="6" t="s">
        <v>14</v>
      </c>
      <c r="F22" s="7" t="s">
        <v>15</v>
      </c>
      <c r="G22" s="8">
        <v>53.477038999999998</v>
      </c>
      <c r="H22" s="9">
        <v>-10.060142000000001</v>
      </c>
      <c r="I22" s="10" t="s">
        <v>16</v>
      </c>
      <c r="J22" s="11">
        <v>1860</v>
      </c>
      <c r="K22" s="12" t="s">
        <v>74</v>
      </c>
    </row>
    <row r="23" spans="1:11" x14ac:dyDescent="0.2">
      <c r="A23" s="2" t="s">
        <v>10</v>
      </c>
      <c r="B23" s="3" t="s">
        <v>11</v>
      </c>
      <c r="C23" s="4" t="s">
        <v>75</v>
      </c>
      <c r="D23" s="5" t="s">
        <v>76</v>
      </c>
      <c r="E23" s="6" t="s">
        <v>14</v>
      </c>
      <c r="F23" s="7" t="s">
        <v>15</v>
      </c>
      <c r="G23" s="8">
        <v>53.561163000000001</v>
      </c>
      <c r="H23" s="9">
        <v>-9.8913019999999996</v>
      </c>
      <c r="I23" s="10" t="s">
        <v>16</v>
      </c>
      <c r="K23" s="12" t="s">
        <v>77</v>
      </c>
    </row>
    <row r="24" spans="1:11" x14ac:dyDescent="0.2">
      <c r="A24" s="2" t="s">
        <v>10</v>
      </c>
      <c r="B24" s="3" t="s">
        <v>11</v>
      </c>
      <c r="C24" s="4" t="s">
        <v>171</v>
      </c>
      <c r="D24" s="5" t="s">
        <v>79</v>
      </c>
      <c r="E24" s="6" t="s">
        <v>14</v>
      </c>
      <c r="F24" s="7" t="s">
        <v>15</v>
      </c>
      <c r="G24" s="8">
        <v>53.413158600000003</v>
      </c>
      <c r="H24" s="9">
        <v>-9.1792704999999994</v>
      </c>
      <c r="K24" s="12" t="s">
        <v>80</v>
      </c>
    </row>
    <row r="25" spans="1:11" x14ac:dyDescent="0.2">
      <c r="A25" s="2" t="s">
        <v>10</v>
      </c>
      <c r="B25" s="3" t="s">
        <v>11</v>
      </c>
      <c r="C25" s="4" t="s">
        <v>81</v>
      </c>
      <c r="D25" s="5" t="s">
        <v>82</v>
      </c>
      <c r="E25" s="6" t="s">
        <v>14</v>
      </c>
      <c r="F25" s="7" t="s">
        <v>15</v>
      </c>
      <c r="G25" s="8">
        <v>53.553478900000002</v>
      </c>
      <c r="H25" s="9">
        <v>-10.0283172</v>
      </c>
      <c r="I25" s="10" t="s">
        <v>16</v>
      </c>
      <c r="K25" s="12" t="s">
        <v>83</v>
      </c>
    </row>
    <row r="26" spans="1:11" x14ac:dyDescent="0.2">
      <c r="A26" s="2" t="s">
        <v>10</v>
      </c>
      <c r="B26" s="3" t="s">
        <v>11</v>
      </c>
      <c r="C26" s="4" t="s">
        <v>78</v>
      </c>
      <c r="D26" s="5" t="s">
        <v>79</v>
      </c>
      <c r="E26" s="6" t="s">
        <v>14</v>
      </c>
      <c r="F26" s="7" t="s">
        <v>15</v>
      </c>
      <c r="G26" s="8">
        <v>53.340400819999999</v>
      </c>
      <c r="H26" s="9">
        <v>-9.175705486</v>
      </c>
      <c r="K26" s="12" t="s">
        <v>84</v>
      </c>
    </row>
    <row r="27" spans="1:11" x14ac:dyDescent="0.2">
      <c r="A27" s="2" t="s">
        <v>10</v>
      </c>
      <c r="B27" s="3" t="s">
        <v>11</v>
      </c>
      <c r="C27" s="4" t="s">
        <v>85</v>
      </c>
      <c r="D27" s="5" t="s">
        <v>86</v>
      </c>
      <c r="E27" s="6" t="s">
        <v>14</v>
      </c>
      <c r="F27" s="7" t="s">
        <v>15</v>
      </c>
      <c r="G27" s="8">
        <v>53.38678238</v>
      </c>
      <c r="H27" s="9">
        <v>-9.2238333539999999</v>
      </c>
      <c r="K27" s="12" t="s">
        <v>87</v>
      </c>
    </row>
    <row r="28" spans="1:11" x14ac:dyDescent="0.2">
      <c r="A28" s="2" t="s">
        <v>10</v>
      </c>
      <c r="B28" s="3" t="s">
        <v>11</v>
      </c>
      <c r="C28" s="4" t="s">
        <v>88</v>
      </c>
      <c r="D28" s="5" t="s">
        <v>89</v>
      </c>
      <c r="E28" s="6" t="s">
        <v>14</v>
      </c>
      <c r="F28" s="7" t="s">
        <v>15</v>
      </c>
      <c r="G28" s="8">
        <v>53.2562006</v>
      </c>
      <c r="H28" s="9">
        <v>-9.1337648999999992</v>
      </c>
      <c r="K28" s="12" t="s">
        <v>90</v>
      </c>
    </row>
    <row r="29" spans="1:11" x14ac:dyDescent="0.2">
      <c r="A29" s="2" t="s">
        <v>10</v>
      </c>
      <c r="B29" s="3" t="s">
        <v>11</v>
      </c>
      <c r="C29" s="4" t="s">
        <v>91</v>
      </c>
      <c r="D29" s="5" t="s">
        <v>19</v>
      </c>
      <c r="E29" s="6" t="s">
        <v>14</v>
      </c>
      <c r="F29" s="7" t="s">
        <v>15</v>
      </c>
      <c r="G29" s="8">
        <v>53.488106000000002</v>
      </c>
      <c r="H29" s="9">
        <v>-10.019828</v>
      </c>
      <c r="K29" s="12" t="s">
        <v>92</v>
      </c>
    </row>
    <row r="30" spans="1:11" x14ac:dyDescent="0.2">
      <c r="A30" s="2" t="s">
        <v>10</v>
      </c>
      <c r="B30" s="3" t="s">
        <v>11</v>
      </c>
      <c r="C30" s="4" t="s">
        <v>93</v>
      </c>
      <c r="D30" s="5" t="s">
        <v>51</v>
      </c>
      <c r="E30" s="6" t="s">
        <v>14</v>
      </c>
      <c r="F30" s="7" t="s">
        <v>15</v>
      </c>
      <c r="G30" s="8">
        <v>53.246419899999999</v>
      </c>
      <c r="H30" s="9">
        <v>-9.3759067999999992</v>
      </c>
      <c r="K30" s="12" t="s">
        <v>94</v>
      </c>
    </row>
    <row r="31" spans="1:11" x14ac:dyDescent="0.2">
      <c r="A31" s="2" t="s">
        <v>10</v>
      </c>
      <c r="B31" s="3" t="s">
        <v>11</v>
      </c>
      <c r="C31" s="4" t="s">
        <v>95</v>
      </c>
      <c r="D31" s="5" t="s">
        <v>76</v>
      </c>
      <c r="E31" s="6" t="s">
        <v>14</v>
      </c>
      <c r="F31" s="7" t="s">
        <v>15</v>
      </c>
      <c r="G31" s="8">
        <v>53.560858320000001</v>
      </c>
      <c r="H31" s="9">
        <v>-9.8812873539999995</v>
      </c>
      <c r="I31" s="10" t="s">
        <v>16</v>
      </c>
      <c r="K31" s="12" t="s">
        <v>96</v>
      </c>
    </row>
    <row r="32" spans="1:11" x14ac:dyDescent="0.2">
      <c r="A32" s="2" t="s">
        <v>10</v>
      </c>
      <c r="B32" s="3" t="s">
        <v>11</v>
      </c>
      <c r="C32" s="4" t="s">
        <v>97</v>
      </c>
      <c r="D32" s="5" t="s">
        <v>98</v>
      </c>
      <c r="E32" s="6" t="s">
        <v>14</v>
      </c>
      <c r="F32" s="7" t="s">
        <v>15</v>
      </c>
      <c r="G32" s="8">
        <v>53.264717159999996</v>
      </c>
      <c r="H32" s="9">
        <v>-9.5954933170000007</v>
      </c>
      <c r="I32" s="10" t="s">
        <v>34</v>
      </c>
      <c r="J32" s="11">
        <v>1920</v>
      </c>
      <c r="K32" s="12" t="s">
        <v>99</v>
      </c>
    </row>
    <row r="33" spans="1:11" x14ac:dyDescent="0.2">
      <c r="A33" s="2" t="s">
        <v>10</v>
      </c>
      <c r="B33" s="3" t="s">
        <v>11</v>
      </c>
      <c r="C33" s="4" t="s">
        <v>100</v>
      </c>
      <c r="D33" s="5" t="s">
        <v>101</v>
      </c>
      <c r="E33" s="6" t="s">
        <v>14</v>
      </c>
      <c r="F33" s="7" t="s">
        <v>15</v>
      </c>
      <c r="G33" s="8">
        <v>53.375675479999998</v>
      </c>
      <c r="H33" s="9">
        <v>-9.5485924059999991</v>
      </c>
      <c r="K33" s="12" t="s">
        <v>102</v>
      </c>
    </row>
    <row r="34" spans="1:11" x14ac:dyDescent="0.2">
      <c r="A34" s="2" t="s">
        <v>10</v>
      </c>
      <c r="B34" s="3" t="s">
        <v>11</v>
      </c>
      <c r="C34" s="4" t="s">
        <v>103</v>
      </c>
      <c r="D34" s="5" t="s">
        <v>104</v>
      </c>
      <c r="E34" s="6" t="s">
        <v>14</v>
      </c>
      <c r="F34" s="7" t="s">
        <v>15</v>
      </c>
      <c r="G34" s="8">
        <v>53.288461949999999</v>
      </c>
      <c r="H34" s="9">
        <v>-9.6558351150000004</v>
      </c>
      <c r="K34" s="12" t="s">
        <v>105</v>
      </c>
    </row>
    <row r="35" spans="1:11" x14ac:dyDescent="0.2">
      <c r="A35" s="2" t="s">
        <v>10</v>
      </c>
      <c r="B35" s="3" t="s">
        <v>11</v>
      </c>
      <c r="C35" s="4" t="s">
        <v>106</v>
      </c>
      <c r="D35" s="5" t="s">
        <v>30</v>
      </c>
      <c r="E35" s="6" t="s">
        <v>14</v>
      </c>
      <c r="F35" s="7" t="s">
        <v>15</v>
      </c>
      <c r="G35" s="8">
        <v>53.449539999999999</v>
      </c>
      <c r="H35" s="9">
        <v>-9.3278649999999992</v>
      </c>
      <c r="K35" s="12" t="s">
        <v>107</v>
      </c>
    </row>
    <row r="36" spans="1:11" x14ac:dyDescent="0.2">
      <c r="A36" s="2" t="s">
        <v>10</v>
      </c>
      <c r="B36" s="3" t="s">
        <v>11</v>
      </c>
      <c r="C36" s="4" t="s">
        <v>108</v>
      </c>
      <c r="D36" s="5" t="s">
        <v>76</v>
      </c>
      <c r="E36" s="6" t="s">
        <v>14</v>
      </c>
      <c r="F36" s="7" t="s">
        <v>15</v>
      </c>
      <c r="G36" s="8">
        <v>53.570029820000002</v>
      </c>
      <c r="H36" s="9">
        <v>-9.8143316459999994</v>
      </c>
      <c r="I36" s="10" t="s">
        <v>34</v>
      </c>
      <c r="J36" s="11">
        <v>1974</v>
      </c>
      <c r="K36" s="12" t="s">
        <v>109</v>
      </c>
    </row>
    <row r="37" spans="1:11" x14ac:dyDescent="0.2">
      <c r="A37" s="2" t="s">
        <v>10</v>
      </c>
      <c r="B37" s="3" t="s">
        <v>11</v>
      </c>
      <c r="C37" s="4" t="s">
        <v>110</v>
      </c>
      <c r="D37" s="5" t="s">
        <v>111</v>
      </c>
      <c r="E37" s="6" t="s">
        <v>14</v>
      </c>
      <c r="F37" s="7" t="s">
        <v>15</v>
      </c>
      <c r="G37" s="8">
        <v>53.543483999999999</v>
      </c>
      <c r="H37" s="9">
        <v>-10.139773</v>
      </c>
      <c r="K37" s="12" t="s">
        <v>112</v>
      </c>
    </row>
    <row r="38" spans="1:11" x14ac:dyDescent="0.2">
      <c r="A38" s="2" t="s">
        <v>10</v>
      </c>
      <c r="B38" s="3" t="s">
        <v>11</v>
      </c>
      <c r="C38" s="4" t="s">
        <v>113</v>
      </c>
      <c r="D38" s="5" t="s">
        <v>114</v>
      </c>
      <c r="E38" s="6" t="s">
        <v>14</v>
      </c>
      <c r="F38" s="7" t="s">
        <v>15</v>
      </c>
      <c r="G38" s="8">
        <v>53.394024999999999</v>
      </c>
      <c r="H38" s="9">
        <v>-9.9194250000000004</v>
      </c>
      <c r="I38" s="10" t="s">
        <v>16</v>
      </c>
      <c r="J38" s="11">
        <v>1875</v>
      </c>
      <c r="K38" s="12" t="s">
        <v>115</v>
      </c>
    </row>
    <row r="39" spans="1:11" x14ac:dyDescent="0.2">
      <c r="A39" s="2" t="s">
        <v>10</v>
      </c>
      <c r="B39" s="3" t="s">
        <v>11</v>
      </c>
      <c r="C39" s="4" t="s">
        <v>116</v>
      </c>
      <c r="D39" s="5" t="s">
        <v>117</v>
      </c>
      <c r="E39" s="6" t="s">
        <v>14</v>
      </c>
      <c r="F39" s="7" t="s">
        <v>15</v>
      </c>
      <c r="G39" s="8">
        <v>53.242910000000002</v>
      </c>
      <c r="H39" s="9">
        <v>-9.7324040000000007</v>
      </c>
      <c r="I39" s="10" t="s">
        <v>16</v>
      </c>
      <c r="J39" s="11">
        <v>1887</v>
      </c>
      <c r="K39" s="12" t="s">
        <v>118</v>
      </c>
    </row>
    <row r="40" spans="1:11" x14ac:dyDescent="0.2">
      <c r="A40" s="2" t="s">
        <v>10</v>
      </c>
      <c r="B40" s="3" t="s">
        <v>11</v>
      </c>
      <c r="C40" s="4" t="s">
        <v>119</v>
      </c>
      <c r="D40" s="5" t="s">
        <v>65</v>
      </c>
      <c r="E40" s="6" t="s">
        <v>14</v>
      </c>
      <c r="F40" s="7" t="s">
        <v>15</v>
      </c>
      <c r="G40" s="8">
        <v>53.249542130000002</v>
      </c>
      <c r="H40" s="9">
        <v>-9.2134592529999999</v>
      </c>
      <c r="I40" s="10" t="s">
        <v>16</v>
      </c>
      <c r="J40" s="11">
        <v>1832</v>
      </c>
      <c r="K40" s="12" t="s">
        <v>120</v>
      </c>
    </row>
    <row r="41" spans="1:11" x14ac:dyDescent="0.2">
      <c r="A41" s="2" t="s">
        <v>10</v>
      </c>
      <c r="B41" s="3" t="s">
        <v>11</v>
      </c>
      <c r="C41" s="4" t="s">
        <v>121</v>
      </c>
      <c r="D41" s="5" t="s">
        <v>13</v>
      </c>
      <c r="E41" s="6" t="s">
        <v>14</v>
      </c>
      <c r="F41" s="7" t="s">
        <v>15</v>
      </c>
      <c r="G41" s="8">
        <v>53.458694919999999</v>
      </c>
      <c r="H41" s="9">
        <v>-9.8101987840000007</v>
      </c>
      <c r="K41" s="12" t="s">
        <v>122</v>
      </c>
    </row>
    <row r="42" spans="1:11" x14ac:dyDescent="0.2">
      <c r="A42" s="2" t="s">
        <v>10</v>
      </c>
      <c r="B42" s="3" t="s">
        <v>11</v>
      </c>
      <c r="C42" s="4" t="s">
        <v>123</v>
      </c>
      <c r="D42" s="5" t="s">
        <v>124</v>
      </c>
      <c r="E42" s="6" t="s">
        <v>14</v>
      </c>
      <c r="F42" s="7" t="s">
        <v>15</v>
      </c>
      <c r="G42" s="8">
        <v>53.613527349999998</v>
      </c>
      <c r="H42" s="9">
        <v>-10.20845154</v>
      </c>
      <c r="I42" s="10" t="s">
        <v>34</v>
      </c>
      <c r="J42" s="11">
        <v>1910</v>
      </c>
      <c r="K42" s="12" t="s">
        <v>125</v>
      </c>
    </row>
    <row r="43" spans="1:11" x14ac:dyDescent="0.2">
      <c r="A43" s="2" t="s">
        <v>10</v>
      </c>
      <c r="B43" s="3" t="s">
        <v>11</v>
      </c>
      <c r="C43" s="4" t="s">
        <v>126</v>
      </c>
      <c r="D43" s="5" t="s">
        <v>51</v>
      </c>
      <c r="E43" s="6" t="s">
        <v>14</v>
      </c>
      <c r="F43" s="7" t="s">
        <v>15</v>
      </c>
      <c r="G43" s="8">
        <v>53.236716800000004</v>
      </c>
      <c r="H43" s="9">
        <v>-9.4901974580000008</v>
      </c>
      <c r="I43" s="10" t="s">
        <v>34</v>
      </c>
      <c r="J43" s="11">
        <v>1964</v>
      </c>
      <c r="K43" s="12" t="s">
        <v>127</v>
      </c>
    </row>
    <row r="44" spans="1:11" x14ac:dyDescent="0.2">
      <c r="A44" s="2" t="s">
        <v>10</v>
      </c>
      <c r="B44" s="3" t="s">
        <v>11</v>
      </c>
      <c r="C44" s="4" t="s">
        <v>128</v>
      </c>
      <c r="D44" s="5" t="s">
        <v>129</v>
      </c>
      <c r="E44" s="6" t="s">
        <v>14</v>
      </c>
      <c r="F44" s="7" t="s">
        <v>15</v>
      </c>
      <c r="G44" s="8">
        <v>53.613157999999999</v>
      </c>
      <c r="H44" s="9">
        <v>-9.6678470000000001</v>
      </c>
      <c r="I44" s="10" t="s">
        <v>16</v>
      </c>
      <c r="J44" s="11">
        <v>1858</v>
      </c>
      <c r="K44" s="12" t="s">
        <v>130</v>
      </c>
    </row>
    <row r="45" spans="1:11" x14ac:dyDescent="0.2">
      <c r="A45" s="2" t="s">
        <v>10</v>
      </c>
      <c r="B45" s="3" t="s">
        <v>11</v>
      </c>
      <c r="C45" s="4" t="s">
        <v>131</v>
      </c>
      <c r="D45" s="5" t="s">
        <v>19</v>
      </c>
      <c r="E45" s="6" t="s">
        <v>14</v>
      </c>
      <c r="F45" s="7" t="s">
        <v>15</v>
      </c>
      <c r="G45" s="8">
        <v>53.489654999999999</v>
      </c>
      <c r="H45" s="9">
        <v>-10.019411</v>
      </c>
      <c r="I45" s="10" t="s">
        <v>16</v>
      </c>
      <c r="J45" s="11">
        <v>1875</v>
      </c>
      <c r="K45" s="12" t="s">
        <v>132</v>
      </c>
    </row>
    <row r="46" spans="1:11" x14ac:dyDescent="0.2">
      <c r="A46" s="2" t="s">
        <v>10</v>
      </c>
      <c r="B46" s="3" t="s">
        <v>11</v>
      </c>
      <c r="C46" s="4" t="s">
        <v>133</v>
      </c>
      <c r="D46" s="5" t="s">
        <v>134</v>
      </c>
      <c r="E46" s="6" t="s">
        <v>14</v>
      </c>
      <c r="F46" s="7" t="s">
        <v>15</v>
      </c>
      <c r="G46" s="8">
        <v>53.552677000000003</v>
      </c>
      <c r="H46" s="9">
        <v>-9.9462799999999998</v>
      </c>
      <c r="I46" s="10" t="s">
        <v>34</v>
      </c>
      <c r="J46" s="11">
        <v>1925</v>
      </c>
      <c r="K46" s="12" t="s">
        <v>135</v>
      </c>
    </row>
    <row r="47" spans="1:11" x14ac:dyDescent="0.2">
      <c r="A47" s="2" t="s">
        <v>10</v>
      </c>
      <c r="B47" s="3" t="s">
        <v>11</v>
      </c>
      <c r="C47" s="4" t="s">
        <v>136</v>
      </c>
      <c r="D47" s="5" t="s">
        <v>57</v>
      </c>
      <c r="E47" s="6" t="s">
        <v>14</v>
      </c>
      <c r="F47" s="7" t="s">
        <v>15</v>
      </c>
      <c r="G47" s="8">
        <v>53.539950230000002</v>
      </c>
      <c r="H47" s="9">
        <v>-9.2868614409999992</v>
      </c>
      <c r="K47" s="12" t="s">
        <v>137</v>
      </c>
    </row>
    <row r="48" spans="1:11" x14ac:dyDescent="0.2">
      <c r="A48" s="2" t="s">
        <v>10</v>
      </c>
      <c r="B48" s="3" t="s">
        <v>11</v>
      </c>
      <c r="C48" s="4" t="s">
        <v>138</v>
      </c>
      <c r="D48" s="5" t="s">
        <v>139</v>
      </c>
      <c r="E48" s="6" t="s">
        <v>14</v>
      </c>
      <c r="F48" s="7" t="s">
        <v>15</v>
      </c>
      <c r="G48" s="8">
        <v>53.324433999999997</v>
      </c>
      <c r="H48" s="9">
        <v>-9.8378390000000007</v>
      </c>
      <c r="I48" s="10" t="s">
        <v>16</v>
      </c>
      <c r="J48" s="11">
        <v>1842</v>
      </c>
      <c r="K48" s="12" t="s">
        <v>140</v>
      </c>
    </row>
    <row r="49" spans="1:11" x14ac:dyDescent="0.2">
      <c r="A49" s="2" t="s">
        <v>10</v>
      </c>
      <c r="B49" s="3" t="s">
        <v>11</v>
      </c>
      <c r="C49" s="4" t="s">
        <v>141</v>
      </c>
      <c r="D49" s="5" t="s">
        <v>57</v>
      </c>
      <c r="E49" s="6" t="s">
        <v>14</v>
      </c>
      <c r="F49" s="7" t="s">
        <v>15</v>
      </c>
      <c r="G49" s="8">
        <v>53.538844560000001</v>
      </c>
      <c r="H49" s="9">
        <v>-9.28497664</v>
      </c>
      <c r="I49" s="10" t="s">
        <v>16</v>
      </c>
      <c r="J49" s="11">
        <v>1864</v>
      </c>
      <c r="K49" s="12" t="s">
        <v>142</v>
      </c>
    </row>
    <row r="50" spans="1:11" x14ac:dyDescent="0.2">
      <c r="A50" s="2" t="s">
        <v>10</v>
      </c>
      <c r="B50" s="3" t="s">
        <v>11</v>
      </c>
      <c r="C50" s="4" t="s">
        <v>143</v>
      </c>
      <c r="D50" s="5" t="s">
        <v>144</v>
      </c>
      <c r="E50" s="6" t="s">
        <v>14</v>
      </c>
      <c r="F50" s="7" t="s">
        <v>15</v>
      </c>
      <c r="G50" s="8">
        <v>53.465476000000002</v>
      </c>
      <c r="H50" s="9">
        <v>-9.7019179999999992</v>
      </c>
      <c r="I50" s="10" t="s">
        <v>34</v>
      </c>
      <c r="J50" s="11">
        <v>1922</v>
      </c>
      <c r="K50" s="12" t="s">
        <v>145</v>
      </c>
    </row>
    <row r="51" spans="1:11" x14ac:dyDescent="0.2">
      <c r="A51" s="2" t="s">
        <v>10</v>
      </c>
      <c r="B51" s="3" t="s">
        <v>11</v>
      </c>
      <c r="C51" s="4" t="s">
        <v>146</v>
      </c>
      <c r="D51" s="5" t="s">
        <v>82</v>
      </c>
      <c r="E51" s="6" t="s">
        <v>14</v>
      </c>
      <c r="F51" s="7" t="s">
        <v>15</v>
      </c>
      <c r="G51" s="8">
        <v>53.543517999999999</v>
      </c>
      <c r="H51" s="9">
        <v>-10.003783</v>
      </c>
      <c r="I51" s="10" t="s">
        <v>16</v>
      </c>
      <c r="J51" s="11">
        <v>1851</v>
      </c>
      <c r="K51" s="12" t="s">
        <v>147</v>
      </c>
    </row>
    <row r="52" spans="1:11" x14ac:dyDescent="0.2">
      <c r="A52" s="2" t="s">
        <v>10</v>
      </c>
      <c r="B52" s="3" t="s">
        <v>11</v>
      </c>
      <c r="C52" s="4" t="s">
        <v>148</v>
      </c>
      <c r="D52" s="5" t="s">
        <v>129</v>
      </c>
      <c r="E52" s="6" t="s">
        <v>14</v>
      </c>
      <c r="F52" s="7" t="s">
        <v>15</v>
      </c>
      <c r="G52" s="8">
        <v>53.609306150000002</v>
      </c>
      <c r="H52" s="9">
        <v>-9.8477977620000008</v>
      </c>
      <c r="I52" s="10" t="s">
        <v>16</v>
      </c>
      <c r="J52" s="11">
        <v>1870</v>
      </c>
      <c r="K52" s="12" t="s">
        <v>149</v>
      </c>
    </row>
    <row r="53" spans="1:11" x14ac:dyDescent="0.2">
      <c r="A53" s="2" t="s">
        <v>10</v>
      </c>
      <c r="B53" s="3" t="s">
        <v>11</v>
      </c>
      <c r="C53" s="4" t="s">
        <v>150</v>
      </c>
      <c r="D53" s="5" t="s">
        <v>60</v>
      </c>
      <c r="E53" s="6" t="s">
        <v>14</v>
      </c>
      <c r="F53" s="7" t="s">
        <v>15</v>
      </c>
      <c r="G53" s="8">
        <v>53.120333000000002</v>
      </c>
      <c r="H53" s="9">
        <v>-9.6712799999999994</v>
      </c>
      <c r="I53" s="10" t="s">
        <v>34</v>
      </c>
      <c r="J53" s="11">
        <v>1903</v>
      </c>
      <c r="K53" s="12" t="s">
        <v>151</v>
      </c>
    </row>
    <row r="54" spans="1:11" x14ac:dyDescent="0.2">
      <c r="A54" s="2" t="s">
        <v>10</v>
      </c>
      <c r="B54" s="3" t="s">
        <v>11</v>
      </c>
      <c r="C54" s="4" t="s">
        <v>152</v>
      </c>
      <c r="D54" s="5" t="s">
        <v>68</v>
      </c>
      <c r="E54" s="6" t="s">
        <v>14</v>
      </c>
      <c r="F54" s="7" t="s">
        <v>15</v>
      </c>
      <c r="G54" s="8">
        <v>53.343834000000001</v>
      </c>
      <c r="H54" s="9">
        <v>-9.6039480000000008</v>
      </c>
      <c r="I54" s="10" t="s">
        <v>16</v>
      </c>
      <c r="J54" s="11">
        <v>1844</v>
      </c>
      <c r="K54" s="12" t="s">
        <v>153</v>
      </c>
    </row>
    <row r="55" spans="1:11" x14ac:dyDescent="0.2">
      <c r="A55" s="2" t="s">
        <v>10</v>
      </c>
      <c r="B55" s="3" t="s">
        <v>11</v>
      </c>
      <c r="C55" s="4" t="s">
        <v>154</v>
      </c>
      <c r="D55" s="5" t="s">
        <v>155</v>
      </c>
      <c r="E55" s="6" t="s">
        <v>14</v>
      </c>
      <c r="F55" s="7" t="s">
        <v>15</v>
      </c>
      <c r="G55" s="8">
        <v>53.084924999999998</v>
      </c>
      <c r="H55" s="9">
        <v>-9.5912860000000002</v>
      </c>
      <c r="I55" s="10" t="s">
        <v>34</v>
      </c>
      <c r="J55" s="11">
        <v>1939</v>
      </c>
      <c r="K55" s="12" t="s">
        <v>156</v>
      </c>
    </row>
    <row r="56" spans="1:11" x14ac:dyDescent="0.2">
      <c r="A56" s="2" t="s">
        <v>10</v>
      </c>
      <c r="B56" s="3" t="s">
        <v>11</v>
      </c>
      <c r="C56" s="4" t="s">
        <v>157</v>
      </c>
      <c r="D56" s="5" t="s">
        <v>158</v>
      </c>
      <c r="E56" s="6" t="s">
        <v>14</v>
      </c>
      <c r="F56" s="7" t="s">
        <v>15</v>
      </c>
      <c r="G56" s="8">
        <v>53.063681000000003</v>
      </c>
      <c r="H56" s="9">
        <v>-9.5258409999999998</v>
      </c>
      <c r="I56" s="10" t="s">
        <v>34</v>
      </c>
      <c r="J56" s="11">
        <v>1901</v>
      </c>
      <c r="K56" s="12" t="s">
        <v>159</v>
      </c>
    </row>
    <row r="57" spans="1:11" x14ac:dyDescent="0.2">
      <c r="A57" s="2" t="s">
        <v>10</v>
      </c>
      <c r="B57" s="3" t="s">
        <v>11</v>
      </c>
      <c r="C57" s="4" t="s">
        <v>160</v>
      </c>
      <c r="D57" s="5" t="s">
        <v>40</v>
      </c>
      <c r="E57" s="6" t="s">
        <v>14</v>
      </c>
      <c r="F57" s="7" t="s">
        <v>15</v>
      </c>
      <c r="G57" s="8">
        <v>53.545017680000001</v>
      </c>
      <c r="H57" s="9">
        <v>-9.3621319669999998</v>
      </c>
      <c r="K57" s="12" t="s">
        <v>161</v>
      </c>
    </row>
    <row r="58" spans="1:11" x14ac:dyDescent="0.2">
      <c r="A58" s="2" t="s">
        <v>10</v>
      </c>
      <c r="B58" s="3" t="s">
        <v>11</v>
      </c>
      <c r="C58" s="4" t="s">
        <v>162</v>
      </c>
      <c r="D58" s="5" t="s">
        <v>114</v>
      </c>
      <c r="E58" s="6" t="s">
        <v>14</v>
      </c>
      <c r="F58" s="7" t="s">
        <v>15</v>
      </c>
      <c r="G58" s="8">
        <v>53.395474</v>
      </c>
      <c r="H58" s="9">
        <v>-9.9203100000000006</v>
      </c>
      <c r="I58" s="10" t="s">
        <v>16</v>
      </c>
      <c r="J58" s="11">
        <v>1842</v>
      </c>
      <c r="K58" s="12" t="s">
        <v>163</v>
      </c>
    </row>
    <row r="59" spans="1:11" x14ac:dyDescent="0.2">
      <c r="A59" s="2" t="s">
        <v>10</v>
      </c>
      <c r="B59" s="3" t="s">
        <v>11</v>
      </c>
      <c r="C59" s="4" t="s">
        <v>164</v>
      </c>
      <c r="D59" s="5" t="s">
        <v>129</v>
      </c>
      <c r="E59" s="6" t="s">
        <v>14</v>
      </c>
      <c r="F59" s="7" t="s">
        <v>15</v>
      </c>
      <c r="G59" s="8">
        <v>53.601249799999998</v>
      </c>
      <c r="H59" s="9">
        <v>-9.6913782000000008</v>
      </c>
      <c r="K59" s="12" t="s">
        <v>165</v>
      </c>
    </row>
    <row r="60" spans="1:11" x14ac:dyDescent="0.2">
      <c r="A60" s="2" t="s">
        <v>10</v>
      </c>
      <c r="B60" s="3" t="s">
        <v>11</v>
      </c>
      <c r="C60" s="4" t="s">
        <v>166</v>
      </c>
      <c r="D60" s="5" t="s">
        <v>167</v>
      </c>
      <c r="E60" s="6" t="s">
        <v>14</v>
      </c>
      <c r="F60" s="7" t="s">
        <v>15</v>
      </c>
      <c r="G60" s="8">
        <v>53.327731880000002</v>
      </c>
      <c r="H60" s="9">
        <v>-9.7335348410000009</v>
      </c>
      <c r="I60" s="10" t="s">
        <v>16</v>
      </c>
      <c r="J60" s="11">
        <v>1879</v>
      </c>
      <c r="K60" s="12" t="s">
        <v>168</v>
      </c>
    </row>
    <row r="61" spans="1:11" x14ac:dyDescent="0.2">
      <c r="A61" s="2" t="s">
        <v>10</v>
      </c>
      <c r="B61" s="3" t="s">
        <v>11</v>
      </c>
      <c r="C61" s="4" t="s">
        <v>169</v>
      </c>
      <c r="D61" s="5" t="s">
        <v>71</v>
      </c>
      <c r="E61" s="6" t="s">
        <v>14</v>
      </c>
      <c r="F61" s="7" t="s">
        <v>15</v>
      </c>
      <c r="G61" s="8">
        <v>53.25819139</v>
      </c>
      <c r="H61" s="9">
        <v>-9.6675063679999997</v>
      </c>
      <c r="K61" s="12" t="s">
        <v>170</v>
      </c>
    </row>
  </sheetData>
  <conditionalFormatting sqref="C1:C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colum joyce</cp:lastModifiedBy>
  <dcterms:created xsi:type="dcterms:W3CDTF">2017-08-04T11:57:13Z</dcterms:created>
  <dcterms:modified xsi:type="dcterms:W3CDTF">2017-08-23T13:28:26Z</dcterms:modified>
</cp:coreProperties>
</file>